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galnaityte\Desktop\SRF atitikties įsak\"/>
    </mc:Choice>
  </mc:AlternateContent>
  <bookViews>
    <workbookView xWindow="0" yWindow="0" windowWidth="28800" windowHeight="12300"/>
  </bookViews>
  <sheets>
    <sheet name="Lapas1" sheetId="1" r:id="rId1"/>
  </sheets>
  <definedNames>
    <definedName name="_xlnm._FilterDatabase" localSheetId="0" hidden="1">Lapas1!$B$3:$G$1041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<sst xmlns="http://schemas.openxmlformats.org/spreadsheetml/2006/main" count="5252" uniqueCount="2937">
  <si>
    <t>Fondo lėšomis remiama veiklos sritis</t>
  </si>
  <si>
    <t>Projekto pavadinimas</t>
  </si>
  <si>
    <t>Pilnas pareiškėjo pavadinimas pagal galiojantį Juridinių asmenų registrą:</t>
  </si>
  <si>
    <t>Tinkama</t>
  </si>
  <si>
    <t>SRF-KT-2019-1-0001</t>
  </si>
  <si>
    <t>Kvalifikacijos tobulinimas</t>
  </si>
  <si>
    <t>12-osios tarptautinės Baltijos šalių sporto mokslo konferencijos organizavimas ir pravedimas</t>
  </si>
  <si>
    <t>Vytauto Didžiojo universitetas</t>
  </si>
  <si>
    <t>Lietuvos olimpinė akademija</t>
  </si>
  <si>
    <t>SRF-KT-2019-1-0027</t>
  </si>
  <si>
    <t>Lietuvos automobilių sporto teisėjų kvalifikacijos kėlimas</t>
  </si>
  <si>
    <t>Lietuvos automobilių sporto federacija</t>
  </si>
  <si>
    <t>SRF-KT-2019-1-0055</t>
  </si>
  <si>
    <t>"Vandens turistai" teikia paslaugas novatoriškai</t>
  </si>
  <si>
    <t>Viešoji įstaiga „Vandens turistai“</t>
  </si>
  <si>
    <t>SRF-KT-2019-1-0080</t>
  </si>
  <si>
    <t>Projekto vykdytojų dalyvavimas sporto seminaruose</t>
  </si>
  <si>
    <t>Vilniaus kurčiųjų sporto klubas "Gestas"</t>
  </si>
  <si>
    <t>SRF-KT-2019-1-0018</t>
  </si>
  <si>
    <t>"Sporto pinigai"</t>
  </si>
  <si>
    <t>Maniakai, UAB</t>
  </si>
  <si>
    <t>SRF-KT-2019-1-0014</t>
  </si>
  <si>
    <t>Šiuolaikinio trenerio kvalifikacijos tobulinimas</t>
  </si>
  <si>
    <t>Lietuvos sporto universitetas</t>
  </si>
  <si>
    <t>SRF-KT-2019-1-0043</t>
  </si>
  <si>
    <t>Nuo irkluotojo ar savanorio iki irklavimo teisėjo</t>
  </si>
  <si>
    <t>Irklavimo teisėjų asociacija</t>
  </si>
  <si>
    <t>SRF-KT-2019-1-0050</t>
  </si>
  <si>
    <t>Lietuvos savivaldybių viešųjų sporto paslaugų teikėjų kompetencijų ugdymas</t>
  </si>
  <si>
    <t>Mykolo Romerio universitetas</t>
  </si>
  <si>
    <t>SRF-KT-2019-1-0032</t>
  </si>
  <si>
    <t>Kompleksiniai kvalifikacijos kėlimo mokymai LSFS nariams</t>
  </si>
  <si>
    <t>Lietuvos sporto federacijų sąjunga</t>
  </si>
  <si>
    <t>SRF-KT-2019-1-0021</t>
  </si>
  <si>
    <t>Laipiojimo sporto specialistų kompetencijų ugdymas</t>
  </si>
  <si>
    <t>Lietuvos laipiojimo sporto federacija</t>
  </si>
  <si>
    <t>SRF-KT-2019-1-0017</t>
  </si>
  <si>
    <t>Badmintono trenerių kvalifikacijos kėlimas</t>
  </si>
  <si>
    <t>Lietuvos badmintono federacija</t>
  </si>
  <si>
    <t>SRF-KT-2019-1-0011</t>
  </si>
  <si>
    <t>Treneri, tobulėk!</t>
  </si>
  <si>
    <t>VŠĮ "Futbolo treneris"</t>
  </si>
  <si>
    <t>SRF-KT-2019-1-0073</t>
  </si>
  <si>
    <t>"Motyvuotas ugdytojas-aktyvus ugdytinis"</t>
  </si>
  <si>
    <t>Respublikinė ikimokyklinio ugdymo kūno kultūros pedagogų asociacija</t>
  </si>
  <si>
    <t>SRF-KT-2019-1-0024</t>
  </si>
  <si>
    <t>Lėkščiasvydžio ambasadoriai</t>
  </si>
  <si>
    <t>Lietuvos skraidančiojo disko federacija</t>
  </si>
  <si>
    <t>SRF-KT-2019-1-0004</t>
  </si>
  <si>
    <t>Seminarai beisbolo teisėjams ir sekretoriams</t>
  </si>
  <si>
    <t>Lietuvos beisbolo asociacija</t>
  </si>
  <si>
    <t>SRF-KT-2019-1-0019</t>
  </si>
  <si>
    <t>Sporto paslaptys</t>
  </si>
  <si>
    <t>Lietuvos kurčiųjų sporto komitetas</t>
  </si>
  <si>
    <t>SRF-KT-2019-1-0054</t>
  </si>
  <si>
    <t>Ugdomieji seminarai treneriams</t>
  </si>
  <si>
    <t>Lietuvos imtynių federacija</t>
  </si>
  <si>
    <t>SRF-KT-2019-1-0008</t>
  </si>
  <si>
    <t>Lietuvos kovos menų sporto organizacijų trenerių kvalifikacijos tobulinimo seminarai</t>
  </si>
  <si>
    <t>Lietuvos Kovos Menų Sąjunga</t>
  </si>
  <si>
    <t>SRF-KT-2019-1-0053</t>
  </si>
  <si>
    <t>Sporto specialistų kūrybiškumo ir kvalifikacijos tobulinimas</t>
  </si>
  <si>
    <t>Kauno technologijos universitetas</t>
  </si>
  <si>
    <t>SRF-KT-2019-1-0058</t>
  </si>
  <si>
    <t>Kvalifikacijos tobulinimo konferencija „Sėkmingo sportininko kompetencijos nuo A iki Z“</t>
  </si>
  <si>
    <t>VŠĮ Nacionalinis automobilių klubas</t>
  </si>
  <si>
    <t>SRF-KT-2019-1-0035</t>
  </si>
  <si>
    <t>Nacionalinės sportininkų asociacijos narių kompetencijos ugdymas</t>
  </si>
  <si>
    <t>Nacionalinė sportininkų asociacija</t>
  </si>
  <si>
    <t>SRF-KT-2019-1-0061</t>
  </si>
  <si>
    <t>Sporto žurnalistų kvalifikacijos kėlimas</t>
  </si>
  <si>
    <t>Lietuvos sporto žurnalistų federacija</t>
  </si>
  <si>
    <t>SRF-KT-2019-1-0056</t>
  </si>
  <si>
    <t>Daugiau kvalifikuotų trenerių - daugiau sveikos bendruomenės</t>
  </si>
  <si>
    <t>Viešoji įstaiga K. Ivaškevičiaus futbolo akademija</t>
  </si>
  <si>
    <t>SRF-KT-2019-1-0038</t>
  </si>
  <si>
    <t>Sporto specialistų kvalifikacijos kėlimas siekiant skatinti jaunimo fizinio aktyvumo ugdymą</t>
  </si>
  <si>
    <t>Klaipėdos miesto rankinio klubas „Dragūnas“</t>
  </si>
  <si>
    <t>SRF-KT-2019-1-0026</t>
  </si>
  <si>
    <t>Lengvosios atletikos sporto trenerių kvalifikacijos tobulinimas</t>
  </si>
  <si>
    <t>Lietuvos lengvosios atletikos federacija</t>
  </si>
  <si>
    <t>SRF-KT-2019-1-0037</t>
  </si>
  <si>
    <t>Mokymo plaukti specialistų seminaras</t>
  </si>
  <si>
    <t>Lietuvos plaukimo federacijos informacijos ir paslaugų biuras</t>
  </si>
  <si>
    <t>SRF-KT-2019-1-0067</t>
  </si>
  <si>
    <t>Lietuvos sporto sistemos finansavimo metodikos analizė, tobulinimas ir įgyvendinimas</t>
  </si>
  <si>
    <t>Lietuvos olimpinių federacijų asociacija</t>
  </si>
  <si>
    <t>SRF-KT-2019-1-0007</t>
  </si>
  <si>
    <t>Trenerių kvalifikacijos kėlimo seminaras Serbijoje</t>
  </si>
  <si>
    <t>Vilniaus krepšinio mokykla</t>
  </si>
  <si>
    <t>SRF-KT-2019-1-0015</t>
  </si>
  <si>
    <t>Panevėžio kūno kultūros ir sporto centro trenerių kvalifikacijos tobulinimas</t>
  </si>
  <si>
    <t>Panevėžio kūno kultūros ir sporto centras</t>
  </si>
  <si>
    <t>SRF-KT-2019-1-0023</t>
  </si>
  <si>
    <t>Lietuvos sportinio ėjimo asociacijos mokslinė - metodinė konferencija</t>
  </si>
  <si>
    <t>Lietuvos sportinio ėjimo asociacija</t>
  </si>
  <si>
    <t>SRF-KT-2019-1-0079</t>
  </si>
  <si>
    <t>Ledo rutulio trenerių kvalifikacijos tobulinimas</t>
  </si>
  <si>
    <t>Ledo ritulio klubas "HC Klaipėda"</t>
  </si>
  <si>
    <t>SRF-KT-2019-1-0010</t>
  </si>
  <si>
    <t>Teisėjų kvalifikacijos tobulinimo seminaras</t>
  </si>
  <si>
    <t>Lietuvos Bušido Federacija</t>
  </si>
  <si>
    <t>SRF-KT-2019-1-0012</t>
  </si>
  <si>
    <t>SAMBO sporto mokslo ir sporto specialistų rengimo bei jų tobulinimo plėtotė</t>
  </si>
  <si>
    <t>Lietuvos sambo federacija</t>
  </si>
  <si>
    <t>SRF-KT-2019-1-0013</t>
  </si>
  <si>
    <t>Teisėjų kvalifikacijos kėlimo kursai</t>
  </si>
  <si>
    <t>Lietuvos žirginio sporto federacija</t>
  </si>
  <si>
    <t>SRF-KT-2019-1-0075</t>
  </si>
  <si>
    <t>Kvalifikacijos kėlimas DNS metodo kursuose</t>
  </si>
  <si>
    <t>Funkcinio judėjimo centras</t>
  </si>
  <si>
    <t>SRF-KT-2019-1-0068</t>
  </si>
  <si>
    <t>Padėk savo organizacijai augti</t>
  </si>
  <si>
    <t>VšĮ "Palangos krepšinis"</t>
  </si>
  <si>
    <t>SRF-KT-2019-1-0034</t>
  </si>
  <si>
    <t>Trenerių, teisėjų ir administracijos darbuotojų mokymai</t>
  </si>
  <si>
    <t>Lietuvos dviračių sporto federacija</t>
  </si>
  <si>
    <t>SRF-KT-2019-1-0022</t>
  </si>
  <si>
    <t>Sinchroninio plaukimo treniravimo mokymai</t>
  </si>
  <si>
    <t>VŠĮ Plaukimo klubas</t>
  </si>
  <si>
    <t>SRF-KT-2019-1-0039</t>
  </si>
  <si>
    <t>Vaikų vasaros futbolo stovykla, trenerių kvalifikacijos kursai, tėvų sporto psichologijos seminaras su FK Rotterdam Feyenoord</t>
  </si>
  <si>
    <t>Viešoji įstaiga Druskininkų maratonas</t>
  </si>
  <si>
    <t>SRF-KT-2019-1-0046</t>
  </si>
  <si>
    <t>Kvalifikacijos tobulinimas sniego parko projektavime, įrengime ir priežiūroje.</t>
  </si>
  <si>
    <t>Lietuvos nacionalinė slidinėjimo asociacija</t>
  </si>
  <si>
    <t>SRF-KT-2019-1-0047</t>
  </si>
  <si>
    <t>VšĮ Futbolo mokykla „Ateitis“ trenerių kvalifikacijos tobulinimas siekiant didinti vaikų fizinį aktyvumą ir sportinį meistriškumą</t>
  </si>
  <si>
    <t>VšĮ Futbolo mokykla „Ateitis“</t>
  </si>
  <si>
    <t>SRF-KT-2019-1-0040</t>
  </si>
  <si>
    <t>Karatė mokyklos Budora trenerių kvalifikacijos tobulinimas</t>
  </si>
  <si>
    <t>Sporto klubas Budora</t>
  </si>
  <si>
    <t>SRF-KT-2019-1-0029</t>
  </si>
  <si>
    <t>Lietuvos kūno kultūros mokytojų kompetencijų tobulinimas tarptautiniuose seminaruose</t>
  </si>
  <si>
    <t>Lietuvos kūno kultūros mokytojų asociacija</t>
  </si>
  <si>
    <t>SRF-KT-2019-1-0028</t>
  </si>
  <si>
    <t>Šokių trenerių, teisėjų, sportininkų, besidominčių visuomenės narių kvalifikacijos tobulinimas</t>
  </si>
  <si>
    <t>Lietuvos sportinių šokių federacija</t>
  </si>
  <si>
    <t>SRF-KT-2019-1-0049</t>
  </si>
  <si>
    <t>Plaukimo trenerių kvalifikacios tobulinimas</t>
  </si>
  <si>
    <t>Lietuvos plaukimo federacija</t>
  </si>
  <si>
    <t>SRF-KT-2019-1-0069</t>
  </si>
  <si>
    <t>Šaudymo iš lanko užsiėmimų kokybės gerinimas</t>
  </si>
  <si>
    <t>VšĮ "Žaliasis lankas"</t>
  </si>
  <si>
    <t>SRF-KT-2019-1-0048</t>
  </si>
  <si>
    <t>Kvalifikuotų irklavimo specialistų pagalba auginame sveiką visuomenę</t>
  </si>
  <si>
    <t>Lietuvos irklavimo federacija</t>
  </si>
  <si>
    <t>SRF-KT-2019-1-0025</t>
  </si>
  <si>
    <t>Lietuvos sporto federacijų kolegialių valdymo organų narių gerojo valdymo kompetencijų vystymas</t>
  </si>
  <si>
    <t>Viešoji įstaiga "Tikslo link"</t>
  </si>
  <si>
    <t>SRF-KT-2019-1-0063</t>
  </si>
  <si>
    <t>Ušu trenerių kvalifikacijos tobulinimas</t>
  </si>
  <si>
    <t>Lietuvos ušu federacija</t>
  </si>
  <si>
    <t>SRF-KT-2019-1-0041</t>
  </si>
  <si>
    <t>Motodrago LMSF teisejų kvalifikacijos tobulinimas įgyjant tarptautinės FIM licencijas</t>
  </si>
  <si>
    <t>Asociacija "Roadhogs"</t>
  </si>
  <si>
    <t>SRF-KT-2019-1-0072</t>
  </si>
  <si>
    <t>Pulo sporto šakos trenerių ir teisėjų kvalifikacijos kėlimas</t>
  </si>
  <si>
    <t>Lietuvos pulo federacija</t>
  </si>
  <si>
    <t>SRF-KT-2019-1-0030</t>
  </si>
  <si>
    <t>Gerasis valdymas Lietuvos sporto klubuose</t>
  </si>
  <si>
    <t>Inovacijų akaedmija</t>
  </si>
  <si>
    <t>SRF-KT-2019-1-0066</t>
  </si>
  <si>
    <t>Dailiojo čiuožimo ir ledo ritulio specialistų kvalifikacijos kėlimas</t>
  </si>
  <si>
    <t>Kauno žiemos sporto mokykla "Baltų ainiai"</t>
  </si>
  <si>
    <t>SRF-KT-2019-1-0033</t>
  </si>
  <si>
    <t>Orientavimosi sporto trenerių, sportininkų bei varžybų organizatorių kvalifikacijos tobulinimas</t>
  </si>
  <si>
    <t>Lietuvos orientavimosi sporto federacija</t>
  </si>
  <si>
    <t>SRF-KT-2019-1-0076</t>
  </si>
  <si>
    <t>Jaunųjų stalo tenisininkų kvalifikacijos kėlimas</t>
  </si>
  <si>
    <t>VŠĮ „Naujų žvaigždžių“ klubas</t>
  </si>
  <si>
    <t>SRF-KT-2019-1-0062</t>
  </si>
  <si>
    <t>Integruotas sportas: nuo teorijos iki varžybinių iššūkių</t>
  </si>
  <si>
    <t>Kauno kolegija</t>
  </si>
  <si>
    <t>SRF-KT-2019-1-0064</t>
  </si>
  <si>
    <t>Išmanus futbolas</t>
  </si>
  <si>
    <t>VšĮ futbolo klubas „Utenos Utenis“</t>
  </si>
  <si>
    <t>SRF-KT-2019-1-0036</t>
  </si>
  <si>
    <t>Sporto klubų valdymo ir vadybos kompetencijų didinimas Lietuvoje</t>
  </si>
  <si>
    <t>Asociacija "Žinių ir plėtros centras"</t>
  </si>
  <si>
    <t>SRF-KT-2019-1-0051</t>
  </si>
  <si>
    <t>Lietuvos bokso teisėjų ir trenerių kvalifkacijos tobulinimo kursai</t>
  </si>
  <si>
    <t>Lietuvos bokso federacija</t>
  </si>
  <si>
    <t>SRF-KT-2019-1-0052</t>
  </si>
  <si>
    <t>Funkcionalus kūnas yra raktas į pilnavertį gyvenimą</t>
  </si>
  <si>
    <t>Protingas sportas</t>
  </si>
  <si>
    <t>SRF-KT-2019-1-0078</t>
  </si>
  <si>
    <t>Miestų ir rajonų sporto vystymo tipinių strategijų sudarymo metodikos paruošimas, tobulinimas ir diegimas</t>
  </si>
  <si>
    <t>UAB "Alora"</t>
  </si>
  <si>
    <t>SRF-KT-2019-1-0057</t>
  </si>
  <si>
    <t>Sportininkų kvalifikacijos tobulinimas ir bendruomenių fizinio aktyvumo skatinimas</t>
  </si>
  <si>
    <t>MB "Begra"</t>
  </si>
  <si>
    <t>SRF-KT-2019-1-0059</t>
  </si>
  <si>
    <t>Ledo ritulio trenerių kvalifikacijos kėlimas "Čiuožimo technikos mokymas"</t>
  </si>
  <si>
    <t>Sostinės ledo ritulio akademija</t>
  </si>
  <si>
    <t>SRF-KT-2019-1-0060</t>
  </si>
  <si>
    <t>Kūno kultūros mokytojų golfo sporto kvalifikacijos kėlimo seminarai</t>
  </si>
  <si>
    <t>Golfo trenerių asociacija</t>
  </si>
  <si>
    <t>SRF-KT-2019-1-0077</t>
  </si>
  <si>
    <t>Kvalifikacijos kėlimas "Hockey Punks" treneriams</t>
  </si>
  <si>
    <t>VšĮ "Ledo pankai"</t>
  </si>
  <si>
    <t>SRF-KT-2019-1-0071</t>
  </si>
  <si>
    <t>Lietuvos vandnesvyžio sporto federacija</t>
  </si>
  <si>
    <t>SRF-KT-2019-1-0081</t>
  </si>
  <si>
    <t>Lietuvos sporto varžybų anonsai visuomeninio transliuotojo LRT televizijoje, radijuje ir interneto portale</t>
  </si>
  <si>
    <t>VšĮ „VIRTUS LT“</t>
  </si>
  <si>
    <t>SRF-SRO-2019-1-0060</t>
  </si>
  <si>
    <t>Sporto renginių organizavimas</t>
  </si>
  <si>
    <t>Sportas jauniems - kūno kultūra visiems</t>
  </si>
  <si>
    <t>Zarasų sporto centras</t>
  </si>
  <si>
    <t>SRF-SRO-2019-1-0141</t>
  </si>
  <si>
    <t>AUTOMOBILIŲ SPORTO VARŽYBŲ ORGANIZAVIMAS</t>
  </si>
  <si>
    <t>VŠĮ Norlin</t>
  </si>
  <si>
    <t>SRF-SRO-2019-1-0105</t>
  </si>
  <si>
    <t>Sportas visiems: Aktyvaus laisvalaikio ir sporto šventė "Active Fest Vilnius"</t>
  </si>
  <si>
    <t>Idėjų grupė</t>
  </si>
  <si>
    <t>Lietuvos triatlono taurė</t>
  </si>
  <si>
    <t>SRF-SRO-2019-1-0202</t>
  </si>
  <si>
    <t>Tarptautinis vandnesvydžio turnyras " Lietuvos taurė"</t>
  </si>
  <si>
    <t>Lietuvos vandensvydžio sporto federacija</t>
  </si>
  <si>
    <t>SRF-SRO-2019-1-0003</t>
  </si>
  <si>
    <t>Sportininkų ugdymo centrų realybė ir iššūkiai vykstančių procesų įtakoje</t>
  </si>
  <si>
    <t>Lietuvos savivaldybių sporto mokymo įstaigų vadovų asociacija</t>
  </si>
  <si>
    <t>SRF-SRO-2019-1-0016</t>
  </si>
  <si>
    <t>Dviratis - mūsų bendrystė ir jėga</t>
  </si>
  <si>
    <t>Panevėžio klubas Dviračiai</t>
  </si>
  <si>
    <t>SRF-SRO-2019-1-0026</t>
  </si>
  <si>
    <t>Tarptautinių bėgimo varžybų „Gintarinė jūrmylė“ organizavimas, skatinant visuomenės fizinį aktyvumą</t>
  </si>
  <si>
    <t>Klaipėdos miesto bėgimo sporto klubas „Gintarinė jūrmylė“</t>
  </si>
  <si>
    <t>SRF-SRO-2019-1-0145</t>
  </si>
  <si>
    <t>"Ateik ir įveik!" bėgimas, skirtas prof. K. Baršauskui atminti</t>
  </si>
  <si>
    <t>SRF-SRO-2019-1-0015</t>
  </si>
  <si>
    <t>Futbolo šventės "Futbolo ritmu"</t>
  </si>
  <si>
    <t>SRF-SRO-2019-1-0002</t>
  </si>
  <si>
    <t>Muaythai varžybos ir stovykla</t>
  </si>
  <si>
    <t>Lietuvos muaythai federacija</t>
  </si>
  <si>
    <t>SRF-SRO-2019-1-0001</t>
  </si>
  <si>
    <t>XXIII Tarptautinis Algirdo Šociko vardo bokso turnyras</t>
  </si>
  <si>
    <t>KAUNO BOKSO FEDERACIJA</t>
  </si>
  <si>
    <t>SRF-SRO-2019-1-0056</t>
  </si>
  <si>
    <t>Vilniaus maratonas</t>
  </si>
  <si>
    <t>VŠĮ Tarptautinis maratonas</t>
  </si>
  <si>
    <t>SRF-SRO-2019-1-0022</t>
  </si>
  <si>
    <t>„Samsonas Rally Rokiškis" organizavimas ir vykdymas</t>
  </si>
  <si>
    <t>VšĮ „Automotoprojektai"</t>
  </si>
  <si>
    <t>SRF-SRO-2019-1-0069</t>
  </si>
  <si>
    <t>Varžybų "KAUNAS KYOKUSHIN KARATE 2019" organizavimas</t>
  </si>
  <si>
    <t>Asociacija SHORI</t>
  </si>
  <si>
    <t>SRF-SRO-2019-1-0166</t>
  </si>
  <si>
    <t>Nacionalinė IV-oji TAU universiada 2020</t>
  </si>
  <si>
    <t>Radviliškio rajono savivaldybės švietimo ir sporto paslaugų centras</t>
  </si>
  <si>
    <t>SRF-SRO-2019-1-0024</t>
  </si>
  <si>
    <t>Tarptautinis bušido turnyras "KOK World championship 16.11.2019"</t>
  </si>
  <si>
    <t>Lietuvos bušido federacija</t>
  </si>
  <si>
    <t>SRF-SRO-2019-1-0082</t>
  </si>
  <si>
    <t>Klaipėdos maratonas 2019</t>
  </si>
  <si>
    <t>VšĮ Ponas maratonas</t>
  </si>
  <si>
    <t>SRF-SRO-2019-1-0088</t>
  </si>
  <si>
    <t>7-ojo Tarptautinio Viliaus Buikos vardo įvairių amžiaus grupių bokso turnyro organizavimas</t>
  </si>
  <si>
    <t>VšĮ "Ringo karalius"</t>
  </si>
  <si>
    <t>SRF-SRO-2019-1-0007</t>
  </si>
  <si>
    <t>Rajono seniūnijų sporto žaidynių organizavimas</t>
  </si>
  <si>
    <t>5733.8</t>
  </si>
  <si>
    <t>Ukmergės sporto centras</t>
  </si>
  <si>
    <t>SRF-SRO-2019-1-0174</t>
  </si>
  <si>
    <t>Sportinių renginių organizavimas Plungės rajone</t>
  </si>
  <si>
    <t>Plungės sporto ir rekreacijos centras</t>
  </si>
  <si>
    <t>SRF-SRO-2019-1-0104</t>
  </si>
  <si>
    <t>Vaikų vasaros sporto stovyklos organizavimas Visagine</t>
  </si>
  <si>
    <t>Asociacija Visaginietis</t>
  </si>
  <si>
    <t>SRF-SRO-2019-1-0153</t>
  </si>
  <si>
    <t>7-asis tarptautinis Trakų pusės maratono bėgimas</t>
  </si>
  <si>
    <t>Sporto renginiai</t>
  </si>
  <si>
    <t>SRF-SRO-2019-1-0198</t>
  </si>
  <si>
    <t>Žemaitijos regiono stalo teniso vaikų ir jaunimo lyga</t>
  </si>
  <si>
    <t>"Vakarų stalo teniso akademija"</t>
  </si>
  <si>
    <t>SRF-SRO-2019-1-0160</t>
  </si>
  <si>
    <t>Tarptautinis turnyras "Europos golbolo super lygos (Šiaurės diviziono) I etapas" Lietuvoje</t>
  </si>
  <si>
    <t>Nacionalinė golbolo asociacija</t>
  </si>
  <si>
    <t>SRF-SRO-2019-1-0143</t>
  </si>
  <si>
    <t>Respublikinė mokinių sporto ir meno šventė “Adamkiada”</t>
  </si>
  <si>
    <t>Alytaus r. Butrimonių gimnazija</t>
  </si>
  <si>
    <t>SRF-SRO-2019-1-0132</t>
  </si>
  <si>
    <t>Mes už švarų sportą</t>
  </si>
  <si>
    <t>Viešoji įstaiga LIETUVOS ANTIDOPINGO AGENTŪRA</t>
  </si>
  <si>
    <t>SRF-SRO-2019-1-0253</t>
  </si>
  <si>
    <t>Tarptautinių ir kitų sporto renginių organizavimas</t>
  </si>
  <si>
    <t>SRF-SRO-2019-1-0043</t>
  </si>
  <si>
    <t>Europos jaunimo dziudo taurės varžybų organizavimas</t>
  </si>
  <si>
    <t>Lietuvos dziudo federacija</t>
  </si>
  <si>
    <t>SRF-SRO-2019-1-0094</t>
  </si>
  <si>
    <t>Karaliaus Mindaugo taurės turnyras 2020-2022</t>
  </si>
  <si>
    <t>Lietuvos krepšinio lyga</t>
  </si>
  <si>
    <t>SRF-SRO-2019-1-0111</t>
  </si>
  <si>
    <t>Tradicinės Vakarų Lietuvos regiono vaikų, jaunučių ir jaunių lengvosios atletikos uždarų patalpų žiemos pirmenybės „Žemaitijos taurė“, vasaros pirmenybės stadionuose</t>
  </si>
  <si>
    <t>Klaipėdos apskrities lengvosios atletikos federacija</t>
  </si>
  <si>
    <t>SRF-SRO-2019-1-0032</t>
  </si>
  <si>
    <t>2019-2021 Atvirasis Lietuvos rankinio veteranų čempionatai</t>
  </si>
  <si>
    <t>Vilniaus moterų rankinio klubas, VšĮ</t>
  </si>
  <si>
    <t>SRF-SRO-2019-1-0216</t>
  </si>
  <si>
    <t>Tarptautinis merginų dziudo turnyras L.Babkevičienės atminimui ir merginų treniruočių stovykla "Moterys ir dziudo"</t>
  </si>
  <si>
    <t>Kauno dziudo klubas "Ryto Saulė"</t>
  </si>
  <si>
    <t>SRF-SRO-2019-1-0005</t>
  </si>
  <si>
    <t>Irklavimo aštuonviečių valčių regatos organizavimo, vykdymo, dalyvavimo jose salygų gerinimas</t>
  </si>
  <si>
    <t>Lietuvos Irklavimo Klubo Fondas</t>
  </si>
  <si>
    <t>SRF-SRO-2019-1-0251</t>
  </si>
  <si>
    <t>Mėgėjiškas futbolo turnyras „Visaginas Cup”</t>
  </si>
  <si>
    <t>Jaunimo futbolo asociacija „YFA“</t>
  </si>
  <si>
    <t>SRF-SRO-2019-1-0042</t>
  </si>
  <si>
    <t>Būk sveikas</t>
  </si>
  <si>
    <t>Kupiškio rajono sporto klubas "Pagardai"</t>
  </si>
  <si>
    <t>SRF-SRO-2019-1-0162</t>
  </si>
  <si>
    <t>Platu 25 burinių jachtų klasės pasaulio čempionatas Lietuvoje 2020m. ir pasiruošimas jam</t>
  </si>
  <si>
    <t>Asociacija GERO VĖJO KLUBAS</t>
  </si>
  <si>
    <t>SRF-SRO-2019-1-0012</t>
  </si>
  <si>
    <t>Širvintų sporto centras</t>
  </si>
  <si>
    <t>SRF-SRO-2019-1-0135</t>
  </si>
  <si>
    <t>Lietuvos tinklinio mėgėjų čempionatas</t>
  </si>
  <si>
    <t>UAB "Smėlio arena"</t>
  </si>
  <si>
    <t>Klaipėdos tinklinio asociacija</t>
  </si>
  <si>
    <t>SRF-SRO-2019-1-0144</t>
  </si>
  <si>
    <t>Sporto festivalis "AKTYVUOKIS ZARASUOSE"</t>
  </si>
  <si>
    <t>Viešoji įstaiga Kūno kultūros ir laisvalaikio centras</t>
  </si>
  <si>
    <t>SRF-SRO-2019-1-0006</t>
  </si>
  <si>
    <t>Lengvosios atletikos varžybų organizavimas ir vykdymas</t>
  </si>
  <si>
    <t>Lengvosios atletikos asociacija</t>
  </si>
  <si>
    <t>SRF-SRO-2019-1-0150</t>
  </si>
  <si>
    <t>Vilniečiai - Muaythai mėgėjų tarptautinės federacijos organizuojamo Vaikų ir jaunimo pasaulio čempionato (IFMA YWC) dalyviai</t>
  </si>
  <si>
    <t>VšĮ “Lotoso“ kovos klubas</t>
  </si>
  <si>
    <t>SRF-SRO-2019-1-0008</t>
  </si>
  <si>
    <t>Teorinių ir praktinių renginių organizavimas treniruočių studijoje STIMULUS</t>
  </si>
  <si>
    <t>UAB "Endoinvest"</t>
  </si>
  <si>
    <t>SRF-SRO-2019-1-0017</t>
  </si>
  <si>
    <t>Tarptautinio teniso turnyro "Tournament of the Baltic Ports" organizavimas Klaipėdoje</t>
  </si>
  <si>
    <t>VšĮ Klaipėdos vaikų ir jaunimo teniso klubas "Tennis Star"</t>
  </si>
  <si>
    <t>SRF-SRO-2019-1-0142</t>
  </si>
  <si>
    <t>Klaipėdos krepšinio mokyklos darželinukų krepšinio Čempionatas.</t>
  </si>
  <si>
    <t>VšĮ Klaipėdos krepšinio mokykla</t>
  </si>
  <si>
    <t>SRF-SRO-2019-1-0035</t>
  </si>
  <si>
    <t>OS takais visiems renginių ciklas</t>
  </si>
  <si>
    <t>Orientavimosi sporto klubas „Falco“</t>
  </si>
  <si>
    <t>SRF-SRO-2019-1-0199</t>
  </si>
  <si>
    <t>Sporto renginys " Vaikų atletika “</t>
  </si>
  <si>
    <t>Kauno sporto mokykla "Startas“</t>
  </si>
  <si>
    <t>SRF-SRO-2019-1-0177</t>
  </si>
  <si>
    <t>Saugiai ir aktyviai sportuoja visa mokykla</t>
  </si>
  <si>
    <t>VILNIAUS R. RUDAMINOS F. RUŠČICO GIMNAZIJA</t>
  </si>
  <si>
    <t>SRF-SRO-2019-1-0011</t>
  </si>
  <si>
    <t>XII-osios seniūnijų sporto žaidynės</t>
  </si>
  <si>
    <t>Šilalės sporto mokykla</t>
  </si>
  <si>
    <t>SRF-SRO-2019-1-0049</t>
  </si>
  <si>
    <t>Europos U20 vaikinų krepšinio čempionatas 2020</t>
  </si>
  <si>
    <t>Lietuvos krepšinio federacija</t>
  </si>
  <si>
    <t>SRF-SRO-2019-1-0208</t>
  </si>
  <si>
    <t>Širvintų maratonas</t>
  </si>
  <si>
    <t>VšĮ "Maratomanija"</t>
  </si>
  <si>
    <t>SRF-SRO-2019-1-0009</t>
  </si>
  <si>
    <t>Muaythai turnyras "Mustangs Fight"</t>
  </si>
  <si>
    <t>Všį "Tailando bokso mustangas"</t>
  </si>
  <si>
    <t>SRF-SRO-2019-1-0187</t>
  </si>
  <si>
    <t>Tarptautinės vaikų dailiojo čiuožimo varžybos</t>
  </si>
  <si>
    <t>VšĮ Gražus sportas</t>
  </si>
  <si>
    <t>SRF-SRO-2019-1-0122</t>
  </si>
  <si>
    <t>LSK Makabi sporto renginiai ir šventės</t>
  </si>
  <si>
    <t>Lietuvos Sporto Klubas "Makabi"</t>
  </si>
  <si>
    <t>SRF-SRO-2019-1-0038</t>
  </si>
  <si>
    <t>Vaikų tenisas</t>
  </si>
  <si>
    <t>Vilniaus teniso akademija</t>
  </si>
  <si>
    <t>SRF-SRO-2019-1-0200</t>
  </si>
  <si>
    <t>Anykščių rajono krepšinio pirmenybės</t>
  </si>
  <si>
    <t>Anykščių kūno kultūros ir sporto centras</t>
  </si>
  <si>
    <t>SRF-SRO-2019-1-0218</t>
  </si>
  <si>
    <t>Sportuok ir pažink Kaišiadorių kraštą</t>
  </si>
  <si>
    <t>Kaišiadorių švietimo ir sporto paslaugų centras</t>
  </si>
  <si>
    <t>SRF-SRO-2019-1-0074</t>
  </si>
  <si>
    <t>Europos jaunimo boulderingo taurės etapo organizavimas</t>
  </si>
  <si>
    <t>SRF-SRO-2019-1-0117</t>
  </si>
  <si>
    <t>„Sveikesnės visuomenės link“</t>
  </si>
  <si>
    <t>UAB „Mantvis“</t>
  </si>
  <si>
    <t>SRF-SRO-2019-1-0013</t>
  </si>
  <si>
    <t>Baltijos ledo ritulio lyga</t>
  </si>
  <si>
    <t>Asociacija “Hockey Lietuva”</t>
  </si>
  <si>
    <t>SRF-SRO-2019-1-0061</t>
  </si>
  <si>
    <t>Tarptautinis 10-asis Ričardo Tamulio vardo jaunimo bokso turnyras</t>
  </si>
  <si>
    <t>Kauno bokso klubas „Gongas“</t>
  </si>
  <si>
    <t>SRF-SRO-2019-1-0055</t>
  </si>
  <si>
    <t>Tarptautinių reitinguojamų (homologuotų)varžybų organizavimas</t>
  </si>
  <si>
    <t>Vandens slidinėjimo sporto klubas "Skriejantieji bangomis"</t>
  </si>
  <si>
    <t>SRF-SRO-2019-1-0014</t>
  </si>
  <si>
    <t>Europos vaikinų iki 21 metų žolės riedulio čempionato III organizavimas</t>
  </si>
  <si>
    <t>Lietuvos žolės riedulio federacija</t>
  </si>
  <si>
    <t>SRF-SRO-2019-1-0171</t>
  </si>
  <si>
    <t>55-osios tarptautinės sportinių šokių varžybos "Gintarinė pora 2019"</t>
  </si>
  <si>
    <t>Kauno kultūros centras</t>
  </si>
  <si>
    <t>SRF-SRO-2019-1-0041</t>
  </si>
  <si>
    <t>45 as Tarptautinis sportinio ėjimo festivalis- Alytus'2019</t>
  </si>
  <si>
    <t>LIETUVOS SPORTINIO ĖJIMO ASOCIACIJA</t>
  </si>
  <si>
    <t>SRF-SRO-2019-1-0193</t>
  </si>
  <si>
    <t>Vandens slidinėjimo varžybos "Anykščių taurė" Anykščiuose</t>
  </si>
  <si>
    <t>Sporto klubas "Nevėžos vandens sportas"</t>
  </si>
  <si>
    <t>SRF-SRO-2019-1-0185</t>
  </si>
  <si>
    <t>XXX bėgimas "Obeliskas. A. Kulviečiui - Jonava"</t>
  </si>
  <si>
    <t>Jonavos kūno kultūros ir sporto centras</t>
  </si>
  <si>
    <t>SRF-SRO-2019-1-0211</t>
  </si>
  <si>
    <t>Aktyvus poilsis rekreacinėje aplinkoje mažinant neįgaliųjų socialinę atskirtį</t>
  </si>
  <si>
    <t>Kauno neįgaliųjų rekreacijos ir sporto klubas</t>
  </si>
  <si>
    <t>SRF-SRO-2019-1-0097</t>
  </si>
  <si>
    <t>Regionų plaukimo taurė</t>
  </si>
  <si>
    <t>Ignalinos plaukimo klubas</t>
  </si>
  <si>
    <t>SRF-SRO-2019-1-0114</t>
  </si>
  <si>
    <t>Frisbee diena</t>
  </si>
  <si>
    <t>SRF-SRO-2019-1-0065</t>
  </si>
  <si>
    <t>Tarptautinių varžybų „Žalgiris Grand Prix” organizavimas, pasiruošimas ir vykdymas</t>
  </si>
  <si>
    <t>LEONO MOLOTOKO ŠAUDYMO KLUBAS</t>
  </si>
  <si>
    <t>SRF-SRO-2019-1-0096</t>
  </si>
  <si>
    <t>Sporto renginių organizavimas- Tarptautinės dviratininkų lenktynės R.Navardausko taurė</t>
  </si>
  <si>
    <t>Šilalės rajono dviračių sporto klubas "Kvėdarna"</t>
  </si>
  <si>
    <t>SRF-SRO-2019-1-0227</t>
  </si>
  <si>
    <t>Vandens motociklų sporto mėgėjų šventė</t>
  </si>
  <si>
    <t>LIETUVOS VANDENS MOTOCIKLŲ SPORTO FEDERACIJA</t>
  </si>
  <si>
    <t>SRF-SRO-2019-1-0167</t>
  </si>
  <si>
    <t>Motociklų sporto renginys "Žalgirio arenoje"</t>
  </si>
  <si>
    <t>Lietuvos techninio sporto centras</t>
  </si>
  <si>
    <t>SRF-SRO-2019-1-0020</t>
  </si>
  <si>
    <t>Lietuvos sunkiosios atletikos 95-čiui ir Panevežio miesto šventei paminėti</t>
  </si>
  <si>
    <t>Panevėžio miesto sunkiosios atletikos klubas'Jėga"</t>
  </si>
  <si>
    <t>SRF-SRO-2019-1-0054</t>
  </si>
  <si>
    <t>Festivalis "Sveika, Neringa!"</t>
  </si>
  <si>
    <t>Neringos savivaldybės administracija</t>
  </si>
  <si>
    <t>SRF-SRO-2019-1-0034</t>
  </si>
  <si>
    <t>Renginių organizavimas asmenims su klausos negalia</t>
  </si>
  <si>
    <t>SRF-SRO-2019-1-0079</t>
  </si>
  <si>
    <t>Varžybų ir sporto stovyklų organizavimas</t>
  </si>
  <si>
    <t>VšĮ Kovos menų akademija</t>
  </si>
  <si>
    <t>SRF-SRO-2019-1-0028</t>
  </si>
  <si>
    <t>Sportuojantys vaikai</t>
  </si>
  <si>
    <t>Lietuvos mokinių neformaliojo švietimo centras</t>
  </si>
  <si>
    <t>SRF-SRO-2019-1-0194</t>
  </si>
  <si>
    <t>„Šokiai visiems“</t>
  </si>
  <si>
    <t>SRF-SRO-2019-1-0025</t>
  </si>
  <si>
    <t>Lietuvos kovos menų festivalio organizavimas</t>
  </si>
  <si>
    <t>SRF-SRO-2019-1-0027</t>
  </si>
  <si>
    <t>Vilniaus karate lyga 2019</t>
  </si>
  <si>
    <t>Vilniaus miesto Kyokushin karate federacija</t>
  </si>
  <si>
    <t>SRF-SRO-2019-1-0242</t>
  </si>
  <si>
    <t>Lietuvos Plento Taurė</t>
  </si>
  <si>
    <t>VšĮ "Pento taurė"</t>
  </si>
  <si>
    <t>SRF-SRO-2019-1-0157</t>
  </si>
  <si>
    <t>Tarptautinių ir Lietuvos automobilių sporto čempionatų organizavimas bei vykdymas</t>
  </si>
  <si>
    <t>Automobilių sporto klubas "Vilkyčiai"</t>
  </si>
  <si>
    <t>SRF-SRO-2019-1-0119</t>
  </si>
  <si>
    <t>Sportinis edukacinis renginys JUMP VILNIUS</t>
  </si>
  <si>
    <t>SRF-SRO-2019-1-0192</t>
  </si>
  <si>
    <t>SMARTUKŲ žaidynės</t>
  </si>
  <si>
    <t>Lietuvos rankinio federacija</t>
  </si>
  <si>
    <t>SRF-SRO-2019-1-0212</t>
  </si>
  <si>
    <t>Vaikų ir jaunimo įtraukimas į sportinę veiklą tarptautinio tinklinio turnyro organizavimo pagalba</t>
  </si>
  <si>
    <t>Lietuvos tinklinio federacija</t>
  </si>
  <si>
    <t>SRF-SRO-2019-1-0255</t>
  </si>
  <si>
    <t>Tennis&amp;Jazz</t>
  </si>
  <si>
    <t>Viešoji įstaiga Vilniaus teniso klubas</t>
  </si>
  <si>
    <t>SRF-SRO-2019-1-0173</t>
  </si>
  <si>
    <t>Sportuok IT ritmu!</t>
  </si>
  <si>
    <t>Turing School, VšĮ</t>
  </si>
  <si>
    <t>SRF-SRO-2019-1-0112</t>
  </si>
  <si>
    <t>Sportas visiems veiklų akademija</t>
  </si>
  <si>
    <t>Šiaulių lengvosios atletikos ir sveikatingumo centras</t>
  </si>
  <si>
    <t>SRF-SRO-2019-1-0116</t>
  </si>
  <si>
    <t>Įvairių sporto šakų varžybų ir čempionatų organizavimas</t>
  </si>
  <si>
    <t>Sporto klubas "Tavo iššūkis"</t>
  </si>
  <si>
    <t>SRF-SRO-2019-1-0151</t>
  </si>
  <si>
    <t>Sporto renginys "Naktinis Vilniaus kriteriumas 2019"</t>
  </si>
  <si>
    <t>VŠĮ Terrasport akademija</t>
  </si>
  <si>
    <t>SRF-SRO-2019-1-0071</t>
  </si>
  <si>
    <t>Daugiau šeimų MTB dviračių maratonų taurėje</t>
  </si>
  <si>
    <t>Klubas INSTINKTAS</t>
  </si>
  <si>
    <t>SRF-SRO-2019-1-0139</t>
  </si>
  <si>
    <t>Rankų lenkimas visiems</t>
  </si>
  <si>
    <t>Lietuvos rankų lenkimo sporto federacija</t>
  </si>
  <si>
    <t>SRF-SRO-2019-1-0131</t>
  </si>
  <si>
    <t>Lietuvos "Kangoo Jumps" pavasario festivalis, 2019 (Kangoo jumps Spring Festival, Lithuania 2019)</t>
  </si>
  <si>
    <t>UAB "Herkaus klubas"</t>
  </si>
  <si>
    <t>SRF-SRO-2019-1-0058</t>
  </si>
  <si>
    <t>XII-os Lietuvos neįgaliųjų sporto žaidynės</t>
  </si>
  <si>
    <t>Kauno miesto neįgaliųjų draugija</t>
  </si>
  <si>
    <t>Lietuvos neįgaliųjų draugija</t>
  </si>
  <si>
    <t>SRF-SRO-2019-1-0195</t>
  </si>
  <si>
    <t>Beachball FEST'19</t>
  </si>
  <si>
    <t>VŠĮ "Neringa FM"</t>
  </si>
  <si>
    <t>SRF-SRO-2019-1-0098</t>
  </si>
  <si>
    <t>"OLIMPINIO ČEMPIONO A. ŠALNOS TAURĖ"</t>
  </si>
  <si>
    <t>Lietuvos Biatlono Federacija</t>
  </si>
  <si>
    <t>SRF-SRO-2019-1-0057</t>
  </si>
  <si>
    <t>2019 m. Vilniaus rajono seniūnijų sporto žaidinės</t>
  </si>
  <si>
    <t>Biudžetinė įstaiga Vilniaus rajono savivaldybės administracija</t>
  </si>
  <si>
    <t>SRF-SRO-2019-1-0101</t>
  </si>
  <si>
    <t>Lietuvos jaunių sporto žaidynės</t>
  </si>
  <si>
    <t>200860.3</t>
  </si>
  <si>
    <t>SRF-SRO-2019-1-0240</t>
  </si>
  <si>
    <t>Tarptautinis vaikų ledo ritulio turnyras KLAIPĖDA CHRISTMAS CUP</t>
  </si>
  <si>
    <t>Ledo ritulio klubas HC Klaipėda</t>
  </si>
  <si>
    <t>SRF-SRO-2019-1-0128</t>
  </si>
  <si>
    <t>2019 m. Kauno m. 6-9 m. vaikų sporto ir edukacinės veiklos žaidynės</t>
  </si>
  <si>
    <t>VŠĮ "Edukaciniai renginiai"</t>
  </si>
  <si>
    <t>SRF-SRO-2019-1-0203</t>
  </si>
  <si>
    <t>3 prieš 3 krepšinio turnyrai „Krepšinio naktis“ ir „Krepšinio diena“</t>
  </si>
  <si>
    <t>Asociacija „Krepšinio naktis“</t>
  </si>
  <si>
    <t>SRF-SRO-2019-1-0121</t>
  </si>
  <si>
    <t>„Pirmojo žiemos sporto festivalio įgyvendinimas 2019“</t>
  </si>
  <si>
    <t>Pitlane</t>
  </si>
  <si>
    <t>SRF-SRO-2019-1-0106</t>
  </si>
  <si>
    <t>XXVII Tarptautinės sportinio ėjimo varžybos "Druskininkai 2019"</t>
  </si>
  <si>
    <t>3837.4</t>
  </si>
  <si>
    <t>Druskininkų ėjikų klubas</t>
  </si>
  <si>
    <t>SRF-SRO-2019-1-0040</t>
  </si>
  <si>
    <t>Kartingų sporto renginių organizavimas</t>
  </si>
  <si>
    <t>VšĮ "Bunastos sportas"</t>
  </si>
  <si>
    <t>SRF-SRO-2019-1-0053</t>
  </si>
  <si>
    <t>Renginio Mažeikiuose "Bėgame už laisvę!" 2020 m. vasario 16-ąją organizavimas</t>
  </si>
  <si>
    <t>Mažeikių bėgikų klubas "Penki kalnai"</t>
  </si>
  <si>
    <t>Mažeikių Merkelio Račkausko gimnazija</t>
  </si>
  <si>
    <t>SRF-SRO-2019-1-0161</t>
  </si>
  <si>
    <t>Vaikų ir jaunimo sporto renginiai "VAROM sportuoti"</t>
  </si>
  <si>
    <t>Blaivios pramogos, VšĮ</t>
  </si>
  <si>
    <t>SRF-SRO-2019-1-0068</t>
  </si>
  <si>
    <t>Neįgaliųjų para-badmintono čempionato ir integracinių salės ir paplūdimio tinklinio sėdint turnyrų organizavimas</t>
  </si>
  <si>
    <t>Lietuvos žmonių su negalia tinklinio ir badmintono asociacija</t>
  </si>
  <si>
    <t>SRF-SRO-2019-1-0083</t>
  </si>
  <si>
    <t>Baltijos Šalių aviacijos sporto žaidynės.</t>
  </si>
  <si>
    <t>Lietuvos sklandymo sporto federacija</t>
  </si>
  <si>
    <t>Kauno apskrities aviacijos sklandymo klubas</t>
  </si>
  <si>
    <t>SRF-SRO-2019-1-0070</t>
  </si>
  <si>
    <t>"7x7 Vilniaus miesto uždarų patalpų pirmenybių organizavimas"</t>
  </si>
  <si>
    <t>Viešoji įstaiga "Lietuvos sekmadienio futbolo lyga"</t>
  </si>
  <si>
    <t>SRF-SRO-2019-1-0181</t>
  </si>
  <si>
    <t>Europos moterų krepšinio lygos čempionato turo organizavimas</t>
  </si>
  <si>
    <t>Sostinės moterų krepšinio klubas</t>
  </si>
  <si>
    <t>SRF-SRO-2019-1-0047</t>
  </si>
  <si>
    <t>MMA/ JIU JITSU Open Baltic Cup 2019</t>
  </si>
  <si>
    <t>Visuomeninė organizacija MMA</t>
  </si>
  <si>
    <t>SRF-SRO-2019-1-0062</t>
  </si>
  <si>
    <t>XXI Vitalijaus Karpačiausko vardo tarptautinis bokso turnyras</t>
  </si>
  <si>
    <t>Panevėžio bokso federacija</t>
  </si>
  <si>
    <t>SRF-SRO-2019-1-0165</t>
  </si>
  <si>
    <t>Laipiojimo sporto šakos žinomumo didinimas, varžybų organizavimas ir sportinio lygio kėlimas</t>
  </si>
  <si>
    <t>UAB "LIPA LT"</t>
  </si>
  <si>
    <t>SRF-SRO-2019-1-0048</t>
  </si>
  <si>
    <t>K-1 Open Baltic čempionatas (WAK-1F) 2019</t>
  </si>
  <si>
    <t>Viešoji įstaiga sporto klubas "Musingas"</t>
  </si>
  <si>
    <t>SRF-SRO-2019-1-0155</t>
  </si>
  <si>
    <t>Šalčininkų rajono Nęigaliųjų žaidynės</t>
  </si>
  <si>
    <t>Šalčininkų rajono savivaldybės administracija</t>
  </si>
  <si>
    <t>SRF-SRO-2019-1-0120</t>
  </si>
  <si>
    <t>Renginio „Velomaratonas 2019“ organizavimas ir informacinės sklaidos vykdymas</t>
  </si>
  <si>
    <t>Viešoji įstaiga „Nacionalinis automobilių klubas“</t>
  </si>
  <si>
    <t>SRF-SRO-2019-1-0052</t>
  </si>
  <si>
    <t>Tarptautinis fechtavimo mėgėjų turnyras</t>
  </si>
  <si>
    <t>Fechtavimo akademija</t>
  </si>
  <si>
    <t>SRF-SRO-2019-1-0081</t>
  </si>
  <si>
    <t>LBF etapinio turnyro "Lietuvos Taurė", skirto visiems badmintono žaidėjams organizavimas.</t>
  </si>
  <si>
    <t>SRF-SRO-2019-1-0184</t>
  </si>
  <si>
    <t>Saugus, aktyvus ir sveikas</t>
  </si>
  <si>
    <t>Kelmės "Kūlverstuko" lopšelis-darželis</t>
  </si>
  <si>
    <t>SRF-SRO-2019-1-0213</t>
  </si>
  <si>
    <t>Imtynių renginių ciklas vaikams, jaunučiams, jauniams ir jaunimui</t>
  </si>
  <si>
    <t>Vilniaus imtynių klubas</t>
  </si>
  <si>
    <t>SRF-SRO-2019-1-0099</t>
  </si>
  <si>
    <t>Tatptautinis memorialinis dr. Pranciškaus Eigmino SAMBO turnyras</t>
  </si>
  <si>
    <t>SRF-SRO-2019-1-0118</t>
  </si>
  <si>
    <t>Kuršių Marių Maratonas</t>
  </si>
  <si>
    <t>Kauno Plaukimo Federacija</t>
  </si>
  <si>
    <t>SRF-SRO-2019-1-0091</t>
  </si>
  <si>
    <t>"MAMA, TĖTIS IR AŠ" - Lietuvos šeimų plaukimo turnyras</t>
  </si>
  <si>
    <t>VŠĮ "Plaukimo mokykla"</t>
  </si>
  <si>
    <t>SRF-SRO-2019-1-0140</t>
  </si>
  <si>
    <t>"Trakų šeimų sporto festivalis"</t>
  </si>
  <si>
    <t>SRF-SRO-2019-1-0110</t>
  </si>
  <si>
    <t>Vilniaus miesto Žvėryno bendruomenės krepšinio turnyras 3x3</t>
  </si>
  <si>
    <t>10906.02</t>
  </si>
  <si>
    <t>Vilniaus „Genio“ progimnazija</t>
  </si>
  <si>
    <t>SRF-SRO-2019-1-0078</t>
  </si>
  <si>
    <t>Grappling imtynių renginiai Lietuvoje</t>
  </si>
  <si>
    <t>Lietuvos graplingo federacija</t>
  </si>
  <si>
    <t>SRF-SRO-2019-1-0086</t>
  </si>
  <si>
    <t>Tarptautinių ryšių vaikų ir jaunimo dziudo imtinių sporte skatinimas ir vaikų bei jaunimo fizinio aktyvumo plėtra</t>
  </si>
  <si>
    <t>VŠĮ "Olimpinė viltis"</t>
  </si>
  <si>
    <t>SRF-SRO-2019-1-0134</t>
  </si>
  <si>
    <t>Klaipėda - rankinio uostas</t>
  </si>
  <si>
    <t>Klaipėdos miesto rankinio federacija</t>
  </si>
  <si>
    <t>SRF-SRO-2019-1-0080</t>
  </si>
  <si>
    <t>Rainforest Challenge Lithuania</t>
  </si>
  <si>
    <t>VšĮ "Legendų" klubas</t>
  </si>
  <si>
    <t>SRF-SRO-2019-1-0168</t>
  </si>
  <si>
    <t>Klaipėdos krepšinio mėgėjų "Urbovitos lyga" pirmenybės ir Klaipėdos miesto pavasario taurės pirmenybės</t>
  </si>
  <si>
    <t>Klaipėdos sporto projektai, VšĮ</t>
  </si>
  <si>
    <t>SRF-SRO-2019-1-0182</t>
  </si>
  <si>
    <t>Tarptautinės "Baltic Chain Tour" varžybos</t>
  </si>
  <si>
    <t>SRF-SRO-2019-1-0152</t>
  </si>
  <si>
    <t>Išbandyk triatloną komandoje</t>
  </si>
  <si>
    <t>Triatlono ir Sveikatingumo Klubas, Darna</t>
  </si>
  <si>
    <t>SRF-SRO-2019-1-0221</t>
  </si>
  <si>
    <t>Motyvacija auga tik sportuojant kartu.</t>
  </si>
  <si>
    <t>Biržų rajono Pačeriaukštės Petro Poškaus pagrindinė mokykla</t>
  </si>
  <si>
    <t>SRF-SRO-2019-1-0090</t>
  </si>
  <si>
    <t>Tarptautinio prevencinės ir sporto medicinos kongreso organizavimas</t>
  </si>
  <si>
    <t>VšĮ Lietuvos sveikatos mokslų universitetas</t>
  </si>
  <si>
    <t>SRF-SRO-2019-1-0109</t>
  </si>
  <si>
    <t>Europos K-1 čempionatas 2019</t>
  </si>
  <si>
    <t>World amateurs K-1 federation</t>
  </si>
  <si>
    <t>SRF-SRO-2019-1-0175</t>
  </si>
  <si>
    <t>Sportinis-patriotinis renginys. Lietuvos partizanų pagerbimo šventė.</t>
  </si>
  <si>
    <t>Lazdijų krašto muziejus</t>
  </si>
  <si>
    <t>SRF-SRO-2019-1-0170</t>
  </si>
  <si>
    <t>Lietuvos veteranų plaukimo čempionatas</t>
  </si>
  <si>
    <t>SRF-SRO-2019-1-0133</t>
  </si>
  <si>
    <t>TARPTAUTINIAI GRAPPLING SPORTO RENGINIAI</t>
  </si>
  <si>
    <t>International Grappling Federation</t>
  </si>
  <si>
    <t>SRF-SRO-2019-1-0137</t>
  </si>
  <si>
    <t>SRF-SRO-2019-1-0066</t>
  </si>
  <si>
    <t>Varžybų organizavimas ir vykdymas</t>
  </si>
  <si>
    <t>Viešoji įstaiga "BEKELĖS FIESTA"</t>
  </si>
  <si>
    <t>SRF-SRO-2019-1-0072</t>
  </si>
  <si>
    <t>Panevėžio Taurė 2019</t>
  </si>
  <si>
    <t>Asociacija Hc Grifas</t>
  </si>
  <si>
    <t>SRF-SRO-2019-1-0067</t>
  </si>
  <si>
    <t>XIV-ojo Dano Pozniako jaunimo bokso turnyro organizavimas</t>
  </si>
  <si>
    <t>VŠĮ Vilniaus bokso akademija</t>
  </si>
  <si>
    <t>SRF-SRO-2019-1-0209</t>
  </si>
  <si>
    <t>Suaugusių fizinio aktyvumo ir bendruomeniškumo skatinimas irkluojant</t>
  </si>
  <si>
    <t>ROW Rowing Organising Wave</t>
  </si>
  <si>
    <t>SRF-SRO-2019-1-0073</t>
  </si>
  <si>
    <t>VI-asis Tarptautinis Janio ir Romos Grinbergų atminimo rankinio turnyras</t>
  </si>
  <si>
    <t>Lietuvos rankinio teisėjų asociacija</t>
  </si>
  <si>
    <t>SRF-SRO-2019-1-0204</t>
  </si>
  <si>
    <t>Baltijos šalių vandens gelbėtojų taurė.</t>
  </si>
  <si>
    <t>Lietuvos vandens gelbėtojų asociacija</t>
  </si>
  <si>
    <t>SRF-SRO-2019-1-0089</t>
  </si>
  <si>
    <t>Tarptautinis krepšinio turnyras "Kalėdų taurė"</t>
  </si>
  <si>
    <t>Krepšinio klubas "TM Komanda"</t>
  </si>
  <si>
    <t>SRF-SRO-2019-1-0075</t>
  </si>
  <si>
    <t>Mokomųjų treniruočių ir turistinių stovyklų bei tarptautinių šoudauno turnyrų organizavimas</t>
  </si>
  <si>
    <t>Vilniaus miesto sutrikusios regos vaikų ir jaunimo sporto klubas "Vėjas"</t>
  </si>
  <si>
    <t>SRF-SRO-2019-1-0258</t>
  </si>
  <si>
    <t>VISI ANT SNIE-GO!</t>
  </si>
  <si>
    <t>SRF-SRO-2019-1-0201</t>
  </si>
  <si>
    <t>Riešės gimnazijos bendruomenės sporto renginių materialinio aprūpinimo gerinimo projektas</t>
  </si>
  <si>
    <t>Riešės gimnazija</t>
  </si>
  <si>
    <t>SRF-SRO-2019-1-0176</t>
  </si>
  <si>
    <t>Tradicinis Klaipėdos šachmatų festivalis „Jūros šventė 2019“ skirtas ICCF didmeistrio Boriso Rumiancevo atminimui.</t>
  </si>
  <si>
    <t>Klaipėdos miesto šachmatų sporto klubas "Bokštas"</t>
  </si>
  <si>
    <t>SRF-SRO-2019-1-0108</t>
  </si>
  <si>
    <t>Biržų rajono seniūnijų sporto žaidynių organizavimas</t>
  </si>
  <si>
    <t>Biržų rajono kūno kultūros ir sporto centras</t>
  </si>
  <si>
    <t>SRF-SRO-2019-1-0129</t>
  </si>
  <si>
    <t>Saulėtekio maratonas</t>
  </si>
  <si>
    <t>Vilniaus bėgimo mėgėjų klubas ,,INŽINERIJA“</t>
  </si>
  <si>
    <t>SRF-SRO-2019-1-0254</t>
  </si>
  <si>
    <t>Alpinizmo, kaip aktyvaus laisvalaikio veiklos populiarinimas, Lietuvoje</t>
  </si>
  <si>
    <t>Lietuvos alpinizmo asociacija</t>
  </si>
  <si>
    <t>SRF-SRO-2019-1-0126</t>
  </si>
  <si>
    <t>Vasaros sporto šventė Šedbarų bendruomenėje</t>
  </si>
  <si>
    <t>Šedbarų kaimo bendruomenė "Spiečius"</t>
  </si>
  <si>
    <t>SRF-SRO-2019-1-0093</t>
  </si>
  <si>
    <t>Tarptautinių vaikų futbolo turnyrų organizavimas siekiant vaikų aktyvaus dalyvavimo sporto veiklose</t>
  </si>
  <si>
    <t>SRF-SRO-2019-1-0115</t>
  </si>
  <si>
    <t>Orientavimosi sporto varžybos "Mano Antradieniai ir Ketvirtadieniai"</t>
  </si>
  <si>
    <t>Mano klubas</t>
  </si>
  <si>
    <t>SRF-SRO-2019-1-0085</t>
  </si>
  <si>
    <t>Sporto Klubas "Faiteris"</t>
  </si>
  <si>
    <t>SRF-SRO-2019-1-0084</t>
  </si>
  <si>
    <t>Lietuvos Kudo Čempionatas 2019</t>
  </si>
  <si>
    <t>Lietuvos Kudo Sporto Federacija</t>
  </si>
  <si>
    <t>SRF-SRO-2019-1-0243</t>
  </si>
  <si>
    <t>VEIKLIOS ATOSTOGOS-TAIKLUS VASAROS ŠŪVIS</t>
  </si>
  <si>
    <t>VŠĮ DEVYNI MOKAI</t>
  </si>
  <si>
    <t>SRF-SRO-2019-1-0087</t>
  </si>
  <si>
    <t>Teniso varžybos "Aukštaitijos" taurei laimėti</t>
  </si>
  <si>
    <t>VšĮ "Panevėžio tenisas"</t>
  </si>
  <si>
    <t>SRF-SRO-2019-1-0164</t>
  </si>
  <si>
    <t>Karatė mokyklos Budora sporto renginių plėtra, didinant karatė sporto šakos žinomumą ir masiškumą</t>
  </si>
  <si>
    <t>SRF-SRO-2019-1-0092</t>
  </si>
  <si>
    <t>"European Team Shield Championship" komandinio golfo čempionato organizavimas</t>
  </si>
  <si>
    <t>Lietuvos golfo federacija</t>
  </si>
  <si>
    <t>SRF-SRO-2019-1-0178</t>
  </si>
  <si>
    <t>"Judėjimas sveikata"</t>
  </si>
  <si>
    <t>Akmenės rajono sporto centras</t>
  </si>
  <si>
    <t>SRF-SRO-2019-1-0249</t>
  </si>
  <si>
    <t>Dviračių mėgėjų renginiai ir lenktynės sveikam ir aktyviam gyvenimui</t>
  </si>
  <si>
    <t>VšĮ Dviratai</t>
  </si>
  <si>
    <t>SRF-SRO-2019-1-0190</t>
  </si>
  <si>
    <t>Jaunųjų sporto talentų ugdymo programa: XXXII ir XXXIII sporto turnyrai treneriui A.Ratkevičiui atminti</t>
  </si>
  <si>
    <t>Šalčininkų r. Eišiškių Antonio Ratkevičiaus sporto mokykla</t>
  </si>
  <si>
    <t>SRF-SRO-2019-1-0235</t>
  </si>
  <si>
    <t>Vilnius Cup 2019</t>
  </si>
  <si>
    <t>Všį "Žalgirietis"</t>
  </si>
  <si>
    <t>SRF-SRO-2019-1-0214</t>
  </si>
  <si>
    <t>Komandinės pulo lygos organizavimas</t>
  </si>
  <si>
    <t>SRF-SRO-2019-1-0100</t>
  </si>
  <si>
    <t>Tradicinis tarptautinis ralis "Aplink Lietuvą 2019 Lietuvos Respublikos Prezidento taurei laimėti"</t>
  </si>
  <si>
    <t>Lietuvos automobilių klubas</t>
  </si>
  <si>
    <t>SRF-SRO-2019-1-0169</t>
  </si>
  <si>
    <t>Lietuvos ušu čempionatų ir taurių organizavimas</t>
  </si>
  <si>
    <t>SRF-SRO-2019-1-0191</t>
  </si>
  <si>
    <t>Sporto renginių organizavimas žmonėms su judėjimo negalia</t>
  </si>
  <si>
    <t>Lietuvos žmonių su negalia sąjunga</t>
  </si>
  <si>
    <t>SRF-SRO-2019-1-0125</t>
  </si>
  <si>
    <t>Challenge Cup</t>
  </si>
  <si>
    <t>Asociacija Vilnius Challeng</t>
  </si>
  <si>
    <t>SRF-SRO-2019-1-0148</t>
  </si>
  <si>
    <t>Krepšinio turnyras "R. Sargūno taurė"</t>
  </si>
  <si>
    <t>"Krepšinio klubas Lietkabelis"</t>
  </si>
  <si>
    <t>SRF-SRO-2019-1-0236</t>
  </si>
  <si>
    <t>Vaikų vasaros žaidynės "Žiogas"</t>
  </si>
  <si>
    <t>Vija Pinavija</t>
  </si>
  <si>
    <t>SRF-SRO-2019-1-0210</t>
  </si>
  <si>
    <t>Lietuvos sunkiosios atletikos festivalis</t>
  </si>
  <si>
    <t>Lietuvos sunkiosios atletikos federacija</t>
  </si>
  <si>
    <t>SRF-SRO-2019-1-0136</t>
  </si>
  <si>
    <t>Atviras Baltijos šalių plaukimo su pelekais čempionatas</t>
  </si>
  <si>
    <t>Greitojo plaukimo klubas "Sotalija", VšĮ</t>
  </si>
  <si>
    <t>SRF-SRO-2019-1-0158</t>
  </si>
  <si>
    <t>Tarptautinis vaikų ledo ritulio turnyras "Sostinės taurė"</t>
  </si>
  <si>
    <t>SRF-SRO-2019-1-0127</t>
  </si>
  <si>
    <t>X-asis tarptautinis S. Kulikausko sambo turnyras</t>
  </si>
  <si>
    <t>Klubas "Mangustas"</t>
  </si>
  <si>
    <t>SRF-SRO-2019-1-0207</t>
  </si>
  <si>
    <t>Dailiojo čiuožimo rekordas</t>
  </si>
  <si>
    <t>Formaliojo ir neformaliojo ugdymo pedagogų asociacija</t>
  </si>
  <si>
    <t>SRF-SRO-2019-1-0237</t>
  </si>
  <si>
    <t>Bėgimo renginiai Kauno mieste</t>
  </si>
  <si>
    <t>VšĮ Kauno maratono klubas</t>
  </si>
  <si>
    <t>SRF-SRO-2019-1-0123</t>
  </si>
  <si>
    <t>"Vilniaus Open 2019" turnyro irganizavimas</t>
  </si>
  <si>
    <t>Vilniaus apskrities kikbokso asociacija</t>
  </si>
  <si>
    <t>SRF-SRO-2019-1-0138</t>
  </si>
  <si>
    <t>Tarptautinio bokso sporto renginio organizavimas Marijampolėje</t>
  </si>
  <si>
    <t>VšĮ "Nokautas"</t>
  </si>
  <si>
    <t>SRF-SRO-2019-1-0233</t>
  </si>
  <si>
    <t>Kiokušin karatė varžybų organizavimas ir vykdymas</t>
  </si>
  <si>
    <t>Kyokushin karate klubas “Ippon”</t>
  </si>
  <si>
    <t>SRF-SRO-2019-1-0196</t>
  </si>
  <si>
    <t>Sveika, Neringa</t>
  </si>
  <si>
    <t>VšĮ "Pilietinė medija"</t>
  </si>
  <si>
    <t>SRF-SRO-2019-1-0225</t>
  </si>
  <si>
    <t>Kauno „Žalgirio“ XII-asis gatvės 3x3 krepšinio turnyras „Išbandyk save!“</t>
  </si>
  <si>
    <t>Žalgirio krepšinio centras</t>
  </si>
  <si>
    <t>SRF-SRO-2019-1-0245</t>
  </si>
  <si>
    <t>2019 m. FAI I kategorijos Europos ultralengvųjų orlaivių čempionatas Ignalinos aerodrome</t>
  </si>
  <si>
    <t>Ignalinos aerodromas</t>
  </si>
  <si>
    <t>SRF-SRO-2019-1-0189</t>
  </si>
  <si>
    <t>"Judėk ir tobulėk"</t>
  </si>
  <si>
    <t>Joniškio sporto centras</t>
  </si>
  <si>
    <t>SRF-SRO-2019-1-0149</t>
  </si>
  <si>
    <t>Sporto renginių organizavimas - Kelmės miesto meno šventės "Kelmės ratas" sportinė dalis</t>
  </si>
  <si>
    <t>Kelmės rajono savivaldybės administracija</t>
  </si>
  <si>
    <t>SRF-SRO-2019-1-0154</t>
  </si>
  <si>
    <t>Pasiruošimas ir dalyvavimas Helmuto Lisino vardo tarptautiniame turnyre Vilniaus m.taurėms laimėti</t>
  </si>
  <si>
    <t>Vilniaus m.profesionalų -megėjų stalo teniso klubas "PINGPONG"</t>
  </si>
  <si>
    <t>SRF-SRO-2019-1-0222</t>
  </si>
  <si>
    <t>Tarptautinės "Kaunas District Challenger 2019" ir "Kaunas District Challenger 2020" varžybos</t>
  </si>
  <si>
    <t>"3x3 krepšinio asociacija"</t>
  </si>
  <si>
    <t>SRF-SRO-2019-1-0186</t>
  </si>
  <si>
    <t>Vaikų ir jaunimo fizinis skatinimas Vilkaviškio rajone</t>
  </si>
  <si>
    <t>Vilkaviškio krepšinio klubas "Perlas"</t>
  </si>
  <si>
    <t>SRF-SRO-2019-1-0156</t>
  </si>
  <si>
    <t>SporTUok</t>
  </si>
  <si>
    <t>Lietuvos demokratiškumo ugdymo kolegijos filialas Vaikų dienos centras "Navininkai"</t>
  </si>
  <si>
    <t>Lietuvos vaikų ir jaunimo centras</t>
  </si>
  <si>
    <t>SRF-SRO-2019-1-0224</t>
  </si>
  <si>
    <t>Lietuvos kyokushin karatė federacijos tarptautiškumo plėtra</t>
  </si>
  <si>
    <t>LIetuvos kyokushin karatė federacija</t>
  </si>
  <si>
    <t>SRF-SRO-2019-1-0159</t>
  </si>
  <si>
    <t>Tarptautinis jaunučių ir mini jaunučiu turnyras, skirtas trenerei Br. Balaišienei atminti</t>
  </si>
  <si>
    <t>Lietuvos stalo teniso asociacija</t>
  </si>
  <si>
    <t>SRF-SRO-2019-1-0188</t>
  </si>
  <si>
    <t>Vaikų žaidynės</t>
  </si>
  <si>
    <t>VšĮ "Žalioji medija"</t>
  </si>
  <si>
    <t>SRF-SRO-2019-1-0205</t>
  </si>
  <si>
    <t>Lietuvos motodrag čempionatas 2019-2022</t>
  </si>
  <si>
    <t>SRF-SRO-2019-1-0226</t>
  </si>
  <si>
    <t>A. Arbačiausko atminimo rankinio turnyro organizavimas</t>
  </si>
  <si>
    <t>VšĮ "Rugsėjo 1-oji"</t>
  </si>
  <si>
    <t>SRF-SRO-2019-1-0215</t>
  </si>
  <si>
    <t>Naktinis krepšinis 2019</t>
  </si>
  <si>
    <t>Kauno technologijos universiteto studentų atstovybė</t>
  </si>
  <si>
    <t>SRF-SRO-2019-1-0244</t>
  </si>
  <si>
    <t>Tarptautinės vaikų plaukimo varžybos "Swim Grand Prix"</t>
  </si>
  <si>
    <t>Lietuvos 470 asociacija</t>
  </si>
  <si>
    <t>SRF-SRO-2019-1-0228</t>
  </si>
  <si>
    <t>Nacionalinės krepšinio lygos finalinio ketverto turnyras</t>
  </si>
  <si>
    <t>Nacionalinė krepšinio lyga</t>
  </si>
  <si>
    <t>SRF-SRO-2019-1-0247</t>
  </si>
  <si>
    <t>Tarptautinės 3-jų dienų orientavimosi sporto varžybos ,,Vilnius"</t>
  </si>
  <si>
    <t>Orientavimosi sporto klubas ,,Perkūnas"</t>
  </si>
  <si>
    <t>SRF-SRO-2019-1-0232</t>
  </si>
  <si>
    <t>Dalyvavimas Pasaulio godžiu riu čempionate</t>
  </si>
  <si>
    <t>Kovos menų asociacija "Pankratos"</t>
  </si>
  <si>
    <t>SRF-SRO-2019-1-0217</t>
  </si>
  <si>
    <t>Bėgam už Marijampolę</t>
  </si>
  <si>
    <t>Marijampolės lengvosios atletikos sporto klubas</t>
  </si>
  <si>
    <t>SRF-SRO-2019-1-0223</t>
  </si>
  <si>
    <t>Neformalaus ugdymo akademija „Irkluojame visi“</t>
  </si>
  <si>
    <t>Šiaulių sporto centras „Atžalynas“</t>
  </si>
  <si>
    <t>SRF-SRO-2019-1-0231</t>
  </si>
  <si>
    <t>"Aukštaitijos senjorų pirmenybės"</t>
  </si>
  <si>
    <t>Asociacija "Vilniaus regiono futbolo sąjunga"</t>
  </si>
  <si>
    <t>SRF-SRO-2019-1-0246</t>
  </si>
  <si>
    <t>Šilalės miesto bėgimas 2019</t>
  </si>
  <si>
    <t>Sporto, laisvalaikio ir pomėgių klubas “Žingsnis link savęs”</t>
  </si>
  <si>
    <t>SRF-SRO-2019-1-0252</t>
  </si>
  <si>
    <t>Krepšinio 3x3 turnyro organizavimas Kauno Hanza dienos masiniame renginyje</t>
  </si>
  <si>
    <t>Sporto spalvos, VšĮ</t>
  </si>
  <si>
    <t>SRF-SRO-2019-1-0257</t>
  </si>
  <si>
    <t>2019 m. Kauno open šiuolaikinės penkiakovės čempionato rengimas</t>
  </si>
  <si>
    <t>Šiuolaikinės penkiakovės klubas „Hiperionas“</t>
  </si>
  <si>
    <t>SRF-SRO-2019-1-0259</t>
  </si>
  <si>
    <t>Tautų šventės šeimų krepšinio turnyras 2019</t>
  </si>
  <si>
    <t>Baltijos moterų krepšinio lyga (BWBL)</t>
  </si>
  <si>
    <t>SRF-SIĮ-2019-1-0005</t>
  </si>
  <si>
    <t>Sporto inventoriaus ir įrangos įsigijimas</t>
  </si>
  <si>
    <t>Konkūrinio jojimo inventoriaus pirkimas jauniesiems raiteliams</t>
  </si>
  <si>
    <t>Asociacija Jojimo sporto klubas "Zigmo žirgai"</t>
  </si>
  <si>
    <t>SRF-SIĮ-2019-1-0103</t>
  </si>
  <si>
    <t>Generolo Povilo Plechavičiaus kadetų licėjus</t>
  </si>
  <si>
    <t>SRF-SIĮ-2019-1-0408</t>
  </si>
  <si>
    <t>Lietuvos motokroso akademijos būtinojo inventoriaus atnaujinimas</t>
  </si>
  <si>
    <t>Lietuvos motokroso akademija</t>
  </si>
  <si>
    <t>SRF-SIĮ-2019-1-0017</t>
  </si>
  <si>
    <t>Platelių gimnazija - atviras, patrauklus, sporto ir laisvalaikio centras vaikams bei suaugusiems.</t>
  </si>
  <si>
    <t>Plungės rajono Platelių gimnazija</t>
  </si>
  <si>
    <t>SRF-SIĮ-2019-1-0264</t>
  </si>
  <si>
    <t>Beisbolo klubas Utenos Titanai</t>
  </si>
  <si>
    <t>SRF-SIĮ-2019-1-0107</t>
  </si>
  <si>
    <t>Aš sportuoju prieš, per ir po mokyklos!</t>
  </si>
  <si>
    <t>VšĮ Vilniaus inžinerijos ir technologijų licėjus</t>
  </si>
  <si>
    <t>SRF-SIĮ-2019-1-0006</t>
  </si>
  <si>
    <t>,,Dziudo visiems“</t>
  </si>
  <si>
    <t>3020.18</t>
  </si>
  <si>
    <t>Kėdainių dziudo klubas ,,Mes esam“</t>
  </si>
  <si>
    <t>SRF-SIĮ-2019-1-0002</t>
  </si>
  <si>
    <t>Lietuvos muaythai federacijos įrangos įsigijimas</t>
  </si>
  <si>
    <t>SRF-SIĮ-2019-1-0033</t>
  </si>
  <si>
    <t>Sporto prestižo didinimas 14-17 m. amžiaus grupėje</t>
  </si>
  <si>
    <t>SRF-SIĮ-2019-1-0174</t>
  </si>
  <si>
    <t>Poilsiauk aktyviai - 2019</t>
  </si>
  <si>
    <t>Sporto klubas "NAKS"</t>
  </si>
  <si>
    <t>SRF-SIĮ-2019-1-0001</t>
  </si>
  <si>
    <t>Fizinio aktyvumo ir poilsio aikštelės įrengimas</t>
  </si>
  <si>
    <t>Panevėžio rajono Paįstrio gyventojų bendruomenės centras</t>
  </si>
  <si>
    <t>SRF-SIĮ-2019-1-0233</t>
  </si>
  <si>
    <t>Ukmergės TVM teikiamų sporto paslaugų kokybės, patrauklumo ir prieinamumo gerinimas</t>
  </si>
  <si>
    <t>Ukmergės technologijų ir verslo mokykla</t>
  </si>
  <si>
    <t>SRF-SIĮ-2019-1-0311</t>
  </si>
  <si>
    <t>Drėkinimo sistemos įrengimas motokroso trasoje (Tytuvėnai "Dubysos slėnis" )</t>
  </si>
  <si>
    <t>Motociklų sporto klubas "Sphagnum"</t>
  </si>
  <si>
    <t>SRF-SIĮ-2019-1-0010</t>
  </si>
  <si>
    <t>Sportinio inventoriaus atnaujinimas Kalvarijos sporto centre</t>
  </si>
  <si>
    <t>Kalvarijos sporto centras</t>
  </si>
  <si>
    <t>SRF-SIĮ-2019-1-0471</t>
  </si>
  <si>
    <t>Greitojo čiuožimo trumpuoju taku apsauginių čiužinių įsigyjimas</t>
  </si>
  <si>
    <t>Lietuvos greitojo čiuožimo asociacija</t>
  </si>
  <si>
    <t>SRF-SIĮ-2019-1-0004</t>
  </si>
  <si>
    <t>Motociklų mėgėjų klubo "Laukiniai šernai" motociklų plento žiedo komandos įrangos modernizavimas</t>
  </si>
  <si>
    <t>Motociklų mėgėjų klubas "Laukiniai šernai"</t>
  </si>
  <si>
    <t>SRF-SIĮ-2019-1-0007</t>
  </si>
  <si>
    <t>SRF-SIĮ-2019-1-0060</t>
  </si>
  <si>
    <t>Skatinti vaikų, jaunimo ir suaugusiųjų fizinį aktyvumą pritaikant sporto infrastruktūrą.</t>
  </si>
  <si>
    <t>Kūno kultūros ir sporto departamento prie Lietuvos Respublikos Vyriausybės Lietuvos olimpinis sporto centras</t>
  </si>
  <si>
    <t>SRF-SIĮ-2019-1-0016</t>
  </si>
  <si>
    <t>Sporto inventoriaus įsigijimas</t>
  </si>
  <si>
    <t>SKUODO RAJONO SAVIVALDYBĖS KŪNO KULTŪROS IR SPORTO CENTRAS</t>
  </si>
  <si>
    <t>SRF-SIĮ-2019-1-0008</t>
  </si>
  <si>
    <t>"Sportuok ir progresuok"</t>
  </si>
  <si>
    <t>Varėnos rajono kultūros ir sporto klubas „Ūla”</t>
  </si>
  <si>
    <t>SRF-SIĮ-2019-1-0389</t>
  </si>
  <si>
    <t>SŪDUVOS BURĖS !</t>
  </si>
  <si>
    <t>Marijampolės buriuotojų klubas</t>
  </si>
  <si>
    <t>SRF-SIĮ-2019-1-0160</t>
  </si>
  <si>
    <t>Jėgos Sporto Įrangos Įsigijimas</t>
  </si>
  <si>
    <t>Lietuvos Jėgos Sporto Šakų Asociacija "Jėgos Imtynės"</t>
  </si>
  <si>
    <t>SRF-SIĮ-2019-1-0066</t>
  </si>
  <si>
    <t>Treniruočių ir fizinio aktyvumo užsiėmimų kokybės gerinimas</t>
  </si>
  <si>
    <t>Kėdainių sporto centras</t>
  </si>
  <si>
    <t>SRF-SIĮ-2019-1-0298</t>
  </si>
  <si>
    <t>„Sporto veiklų įvairovės ir prieinamumo didinimas Kuršėnų politechnikos mokykloje“</t>
  </si>
  <si>
    <t>Viešoji įstaiga Kuršėnų politechnikos mokykla</t>
  </si>
  <si>
    <t>SRF-SIĮ-2019-1-0181</t>
  </si>
  <si>
    <t>"Sportuojanti bendruomenė - sveikesnė visuomenė"</t>
  </si>
  <si>
    <t>Vilkaviškio Salomėjos Nėries pagrindinė mokykla</t>
  </si>
  <si>
    <t>SRF-SIĮ-2019-1-0071</t>
  </si>
  <si>
    <t>Aš noriu mokėti plaukti!</t>
  </si>
  <si>
    <t>Elektrėnų savivaldybės sporto centras</t>
  </si>
  <si>
    <t>SRF-SIĮ-2019-1-0015</t>
  </si>
  <si>
    <t>Kūno masės analizatoriaus įsigijimas treniruočių studijai STIMULUS</t>
  </si>
  <si>
    <t>SRF-SIĮ-2019-1-0038</t>
  </si>
  <si>
    <t>Sportas ir asmenybė</t>
  </si>
  <si>
    <t>Sporto klubas "Sparta"</t>
  </si>
  <si>
    <t>SRF-SIĮ-2019-1-0115</t>
  </si>
  <si>
    <t>Treniruočių sąlygų gerinimas sportinei veiklai Kaišiadoryse</t>
  </si>
  <si>
    <t>5042.4</t>
  </si>
  <si>
    <t>Kaišiadorių kultūros centras</t>
  </si>
  <si>
    <t>SRF-SIĮ-2019-1-0253</t>
  </si>
  <si>
    <t>Mobilių imtynių kilimų ir specializuotos imtynių sporto įrangos pirkimas</t>
  </si>
  <si>
    <t>Panevėžio graikų-romėnų imtynių sporto klubas "Imtis"</t>
  </si>
  <si>
    <t>SRF-SIĮ-2019-1-0472</t>
  </si>
  <si>
    <t>Baidarių irklavimo sportas - visuomenės fizinio ugdymo priemonė</t>
  </si>
  <si>
    <t>Viešoji įstaiga baidarių slalomo klubas "Regesa"</t>
  </si>
  <si>
    <t>SRF-SIĮ-2019-1-0102</t>
  </si>
  <si>
    <t>Nauja sporto įranga - nauji šansai</t>
  </si>
  <si>
    <t>9433.97</t>
  </si>
  <si>
    <t>Kauno Šančių sporto ir sveikatingumo centras</t>
  </si>
  <si>
    <t>SRF-SIĮ-2019-1-0341</t>
  </si>
  <si>
    <t>VšĮ sporto klubas "Startukas"</t>
  </si>
  <si>
    <t>SRF-SIĮ-2019-1-0128</t>
  </si>
  <si>
    <t>Lauko treniruoklių įsigijimas</t>
  </si>
  <si>
    <t>Šiaulių r. Šilėnų mokykla</t>
  </si>
  <si>
    <t>SRF-SIĮ-2019-1-0056</t>
  </si>
  <si>
    <t>Sporto inventoriaus ir įrangos įsigijimui</t>
  </si>
  <si>
    <t>Biudžetinė įstaiga Rokiškio baseinas</t>
  </si>
  <si>
    <t>SRF-SIĮ-2019-1-0019</t>
  </si>
  <si>
    <t>Pagauk vėją!</t>
  </si>
  <si>
    <t>VšĮ Klaipėdos krašto buriavimo sporto mokykla "Žiemys"</t>
  </si>
  <si>
    <t>SRF-SIĮ-2019-1-0176</t>
  </si>
  <si>
    <t>Rokiškio rajono atletinės gimnastikos klubas "JTK GRIZLIS"</t>
  </si>
  <si>
    <t>SRF-SIĮ-2019-1-0028</t>
  </si>
  <si>
    <t>Sportuoju ir jaučiuosi vis geriau</t>
  </si>
  <si>
    <t>Širvintų Lauryno Stuokos-Gucevičiaus gimnazija</t>
  </si>
  <si>
    <t>SRF-SIĮ-2019-1-0011</t>
  </si>
  <si>
    <t>"Sportuok ir gyvenk sveikai"</t>
  </si>
  <si>
    <t>Jurbarko sporto klubas "Kumite"</t>
  </si>
  <si>
    <t>SRF-SIĮ-2019-1-0236</t>
  </si>
  <si>
    <t>Aktyvios, fizines veiklas skatinančios erdvės Sedos darželyje</t>
  </si>
  <si>
    <t>Mažeikių r. Sedos darželis</t>
  </si>
  <si>
    <t>SRF-SIĮ-2019-1-0395</t>
  </si>
  <si>
    <t>Sporto bazės išvystymas Alytaus profesinio rengimo centre</t>
  </si>
  <si>
    <t>Alytaus profesinio rengimo centras</t>
  </si>
  <si>
    <t>SRF-SIĮ-2019-1-0291</t>
  </si>
  <si>
    <t>Joniškėlio Igno Karpio žemės ūkio ir paslaugų mokykla</t>
  </si>
  <si>
    <t>SRF-SIĮ-2019-1-0468</t>
  </si>
  <si>
    <t>Sporto inventoriaus ir įrangos įsigijimas negalią turinčių žmonių veikloms</t>
  </si>
  <si>
    <t>VŠĮ Ištiesk pagalbos ranką</t>
  </si>
  <si>
    <t>SRF-SIĮ-2019-1-0041</t>
  </si>
  <si>
    <t>Esi kietas telefone, pabandyk tokiu būti ir golfo lauke</t>
  </si>
  <si>
    <t>Kauno jaunimo golfo klubas "Svingas"</t>
  </si>
  <si>
    <t>SRF-SIĮ-2019-1-0051</t>
  </si>
  <si>
    <t>Paplūdimio fizinio aktyvumo veiklų sporto inventoriaus ir įrangos įsigijimas</t>
  </si>
  <si>
    <t>Klaipėdos universitetas</t>
  </si>
  <si>
    <t>SRF-SIĮ-2019-1-0078</t>
  </si>
  <si>
    <t>Ledo ritulio plėtra</t>
  </si>
  <si>
    <t>VšĮ "ŠIAULIŲ ŠAULYS"</t>
  </si>
  <si>
    <t>SRF-SIĮ-2019-1-0021</t>
  </si>
  <si>
    <t>Kulkinio šaudymo inventoriui įsigyti</t>
  </si>
  <si>
    <t>Žmonių su fizine negalia sporto klubas "Entuziastas"</t>
  </si>
  <si>
    <t>SRF-SIĮ-2019-1-0032</t>
  </si>
  <si>
    <t>Regbio sporto inventoriaus ir įrangos įsigijimas</t>
  </si>
  <si>
    <t>Šiaulių regbio ir žolės riedulio akademija</t>
  </si>
  <si>
    <t>SRF-SIĮ-2019-1-0443</t>
  </si>
  <si>
    <t>Šaudymo sporto plėtra Aukštaitijos regione</t>
  </si>
  <si>
    <t>Sporto klubas "Skardis" , ne PVM mokėtojas</t>
  </si>
  <si>
    <t>SRF-SIĮ-2019-1-0023</t>
  </si>
  <si>
    <t>Startinio mechanizmo įsigijimas</t>
  </si>
  <si>
    <t>Sūduvos motokroso klubas</t>
  </si>
  <si>
    <t>SRF-SIĮ-2019-1-0359</t>
  </si>
  <si>
    <t>Aktyviai veikime kartu</t>
  </si>
  <si>
    <t>Klaipėdos Gedminų progimnazija</t>
  </si>
  <si>
    <t>SRF-SIĮ-2019-1-0018</t>
  </si>
  <si>
    <t>Pritrauksi bendruomenę - atnaujinsi sporto inventorių</t>
  </si>
  <si>
    <t>4999.84</t>
  </si>
  <si>
    <t>Kauno Veršvų gimnazija</t>
  </si>
  <si>
    <t>SRF-SIĮ-2019-1-0248</t>
  </si>
  <si>
    <t>Aktyvi bendruomenė - sveika visuomenė</t>
  </si>
  <si>
    <t>Alytaus Adolfo Ramanausko-Vanago gimnazija</t>
  </si>
  <si>
    <t>SRF-SIĮ-2019-1-0417</t>
  </si>
  <si>
    <t>Šiuolaikinės penkiakovės jojimo rungties inventoriaus įsigijimas</t>
  </si>
  <si>
    <t>SRF-SIĮ-2019-1-0199</t>
  </si>
  <si>
    <t>Sportinių erdvių saugumas - ne privalumas, o sveikatinimosi sąlyga</t>
  </si>
  <si>
    <t>Druskininkų ,,Atgimimo" mokykla</t>
  </si>
  <si>
    <t>SRF-SIĮ-2019-1-0344</t>
  </si>
  <si>
    <t>Sporto inventorius Granito komandai</t>
  </si>
  <si>
    <t>Kauno rankinio klubas "Granitas"</t>
  </si>
  <si>
    <t>SRF-SIĮ-2019-1-0067</t>
  </si>
  <si>
    <t>Plaukimo bazės gerinimas Ignalinos baseine</t>
  </si>
  <si>
    <t>VšĮ Ignalinos rajono turizmo informacijos centras</t>
  </si>
  <si>
    <t>SRF-SIĮ-2019-1-0133</t>
  </si>
  <si>
    <t>"Dragūnas" - reprezentatyvus Klaipėdos miesto sporto klubas</t>
  </si>
  <si>
    <t>Klaipėdos miesto rankinio klubas "Dragūnas"</t>
  </si>
  <si>
    <t>SRF-SIĮ-2019-1-0219</t>
  </si>
  <si>
    <t>Ledo ritulio akademijos veiklos plėtojimas Kauno mieste</t>
  </si>
  <si>
    <t>"Kaunas Hockey" klubas</t>
  </si>
  <si>
    <t>SRF-SIĮ-2019-1-0116</t>
  </si>
  <si>
    <t>Lietuvos sveikatos mokslų universiteto bendruomenės fizinio aktyvumo skatinimas, įsigyjant sporto inventorių ir įrangą</t>
  </si>
  <si>
    <t>SRF-SIĮ-2019-1-0430</t>
  </si>
  <si>
    <t>Įrangos softbolo pristatymui įsigyjimas</t>
  </si>
  <si>
    <t>Lietuvos softbolo federacija</t>
  </si>
  <si>
    <t>SRF-SIĮ-2019-1-0022</t>
  </si>
  <si>
    <t>Lietuvos paraplegikų asociacija</t>
  </si>
  <si>
    <t>SRF-SIĮ-2019-1-0189</t>
  </si>
  <si>
    <t>Baidarė Šiaulių rajono bendruomenėse</t>
  </si>
  <si>
    <t>Šiaurės Lietuvos asociacija</t>
  </si>
  <si>
    <t>SRF-SIĮ-2019-1-0171</t>
  </si>
  <si>
    <t>Žingsnis link modernaus sporto.</t>
  </si>
  <si>
    <t>Viešoji įstaiga sporto klubas Liūto narvas</t>
  </si>
  <si>
    <t>SRF-SIĮ-2019-1-0367</t>
  </si>
  <si>
    <t>Būk žvalus!</t>
  </si>
  <si>
    <t>VšĮ Šiaulių rajono sporto mokykla</t>
  </si>
  <si>
    <t>SRF-SIĮ-2019-1-0214</t>
  </si>
  <si>
    <t>Siekime daugiau</t>
  </si>
  <si>
    <t>5168.76</t>
  </si>
  <si>
    <t>Jurbarko Naujamiesčio progimnazija</t>
  </si>
  <si>
    <t>SRF-SIĮ-2019-1-0224</t>
  </si>
  <si>
    <t>Sporto įrangos ir inventoriaus atnaujinimas Veisiejų technologijos ir verslo mokykloje.</t>
  </si>
  <si>
    <t>Veisiejų technologijos ir verslo mokykla</t>
  </si>
  <si>
    <t>SRF-SIĮ-2019-1-0036</t>
  </si>
  <si>
    <t>SRF-SIĮ-2019-1-0223</t>
  </si>
  <si>
    <t>Sporto inventoriaus įsigijimas ir atnaujinimas</t>
  </si>
  <si>
    <t>Šiaulių rajono sporto klubas „Dvikova“</t>
  </si>
  <si>
    <t>SRF-SIĮ-2019-1-0047</t>
  </si>
  <si>
    <t>Lietuvos kovos menų sąjunga</t>
  </si>
  <si>
    <t>SRF-SIĮ-2019-1-0014</t>
  </si>
  <si>
    <t>Fechtavimo inventoriaus vaikams, jaunimui ir suaugusiems bei specialios įrangos treniruotėms įsigijimas</t>
  </si>
  <si>
    <t>Edvino Krungolco fechtavimo klubas</t>
  </si>
  <si>
    <t>SRF-SIĮ-2019-1-0317</t>
  </si>
  <si>
    <t>Mažųjų judėjimo džiaugsmas</t>
  </si>
  <si>
    <t>Ukmergės rajono savivaldybės administracija</t>
  </si>
  <si>
    <t>SRF-SIĮ-2019-1-0426</t>
  </si>
  <si>
    <t>Anykščių biatlono sporto klubo inventoriaus ir įrangos atnaujinimas</t>
  </si>
  <si>
    <t>Anykščių sporto klubas ,,Vėtrungė''</t>
  </si>
  <si>
    <t>SRF-SIĮ-2019-1-0309</t>
  </si>
  <si>
    <t>Individualių krepšinio įgūdžių mokymo ir tobulinimo mokyklėlė</t>
  </si>
  <si>
    <t>SRF-SIĮ-2019-1-0074</t>
  </si>
  <si>
    <t>Mūsų stadionas su treniruokliais</t>
  </si>
  <si>
    <t>Kėdainių "Atžalyno" gimnazija</t>
  </si>
  <si>
    <t>SRF-SIĮ-2019-1-0035</t>
  </si>
  <si>
    <t>SRF-SIĮ-2019-1-0037</t>
  </si>
  <si>
    <t>Šiaulių regiono žmonių su fizine negalia sporto plėtra</t>
  </si>
  <si>
    <t>Šiaulių miesto neįgaliųjų sporto klubas "Šiaulietis"</t>
  </si>
  <si>
    <t>SRF-SIĮ-2019-1-0260</t>
  </si>
  <si>
    <t>,,SAK- SVEIKATOS AUGINIMO KELIAS". Tai nusekli judėjimui, sportavimui pritaikyta infrastruktūra, suteikianti sąlygas visiems:vaikui, jaunuoliui,senjorui, mėgėjui ir profesionaliam sportininkui</t>
  </si>
  <si>
    <t>Panevėžio r. Naujamiesčio gimnazija</t>
  </si>
  <si>
    <t>SRF-SIĮ-2019-1-0052</t>
  </si>
  <si>
    <t>Jauniausių ledo ritulininkų ekipiruotės įsigijimas</t>
  </si>
  <si>
    <t>Nacionalinė vaikų ledo ritulio lyga ( NVLRL)</t>
  </si>
  <si>
    <t>SRF-SIĮ-2019-1-0050</t>
  </si>
  <si>
    <t>Kartu mes stipresni</t>
  </si>
  <si>
    <t>Panevėžio rajono gyventojų bendruomenė "Upytės žemė"</t>
  </si>
  <si>
    <t>SRF-SIĮ-2019-1-0013</t>
  </si>
  <si>
    <t>Alytaus r. Butrimonių gimnazijos rūsio pritaikymas bendruomenės narių veiklai</t>
  </si>
  <si>
    <t>SRF-SIĮ-2019-1-0329</t>
  </si>
  <si>
    <t>Sporto inventoriaus ir įrangos įsigyjimas</t>
  </si>
  <si>
    <t>Palangos senoji gimnazija</t>
  </si>
  <si>
    <t>SRF-SIĮ-2019-1-0044</t>
  </si>
  <si>
    <t>Norime čiuožti</t>
  </si>
  <si>
    <t>Biržų "Atžalyno" pagrindinė mokykla</t>
  </si>
  <si>
    <t>SRF-SIĮ-2019-1-0315</t>
  </si>
  <si>
    <t>Moderni lauko treniruoklių aikštelė</t>
  </si>
  <si>
    <t>Plungės Senamiesčio mokykla</t>
  </si>
  <si>
    <t>SRF-SIĮ-2019-1-0261</t>
  </si>
  <si>
    <t>Birštono bendruomenė irkluoja</t>
  </si>
  <si>
    <t>Birštono sporto centras</t>
  </si>
  <si>
    <t>SRF-SIĮ-2019-1-0090</t>
  </si>
  <si>
    <t>Naujos paplūdimio tinklinio aikštelės uždarose patalpose žmonėms su negalia įranga, sporto inventorius Vilniaus mieto moksleivių ir suaugusiųjų treniruotėms.</t>
  </si>
  <si>
    <t>Tinklinio ir pliažinio tinklinio sporto klubas "Auksma"</t>
  </si>
  <si>
    <t>SRF-SIĮ-2019-1-0358</t>
  </si>
  <si>
    <t>Mes keičiamės</t>
  </si>
  <si>
    <t>Alytaus vaikų ir jaunimo rankinio klubas</t>
  </si>
  <si>
    <t>SRF-SIĮ-2019-1-0434</t>
  </si>
  <si>
    <t>SRF-SIĮ-2019-1-0351</t>
  </si>
  <si>
    <t>Sportuojanti bendruomenė - sveika bendruomenė.</t>
  </si>
  <si>
    <t>Rokiškio technologijos, verslo ir žemės ūkio mokykla</t>
  </si>
  <si>
    <t>SRF-SIĮ-2019-1-0234</t>
  </si>
  <si>
    <t>Aktyvus žmogus - sveika visuomenė</t>
  </si>
  <si>
    <t>Asociacija "Aukime"</t>
  </si>
  <si>
    <t>SRF-SIĮ-2019-1-0039</t>
  </si>
  <si>
    <t>Kokybiškų renginių inventoriaus įsigijimas</t>
  </si>
  <si>
    <t>VšĮ Kauno autoklubas</t>
  </si>
  <si>
    <t>SRF-SIĮ-2019-1-0418</t>
  </si>
  <si>
    <t>"Sunkiosios atletikos plėtra Kretingoje"</t>
  </si>
  <si>
    <t>Kretingos sporto mokykla</t>
  </si>
  <si>
    <t>SRF-SIĮ-2019-1-0400</t>
  </si>
  <si>
    <t>Sportuojanti ir sveika visuomenė</t>
  </si>
  <si>
    <t>Lietuvos sporto medicinos centras</t>
  </si>
  <si>
    <t>SRF-SIĮ-2019-1-0057</t>
  </si>
  <si>
    <t>Lazdijų sporto centro sporto įrangos atnaujinimas</t>
  </si>
  <si>
    <t>VšĮ "Lazdijų sporto centras"</t>
  </si>
  <si>
    <t>SRF-SIĮ-2019-1-0029</t>
  </si>
  <si>
    <t>Aukštos klasės sklandytuvo JS3 įsigijimas</t>
  </si>
  <si>
    <t>SRF-SIĮ-2019-1-0376</t>
  </si>
  <si>
    <t>"Rieda ratai, ried ratukai..."</t>
  </si>
  <si>
    <t>Tauragės vaikų reabilitacijos centras - mokykla "Pušelė"</t>
  </si>
  <si>
    <t>SRF-SIĮ-2019-1-0105</t>
  </si>
  <si>
    <t>Gargždų lopšelis-darželis "Naminukas"</t>
  </si>
  <si>
    <t>SRF-SIĮ-2019-1-0081</t>
  </si>
  <si>
    <t>Fabijoniškių baseino varžybų laiko fiksavimo įrangos įsigyjimas</t>
  </si>
  <si>
    <t>Viešoji įstaiga "Sveikas miestas"</t>
  </si>
  <si>
    <t>SRF-SIĮ-2019-1-0089</t>
  </si>
  <si>
    <t>VšĮ Marijampolės teniso aikštyno modernizavimas (II etapas)</t>
  </si>
  <si>
    <t>Viešoji įstaiga Marijampolės teniso aikštynas</t>
  </si>
  <si>
    <t>SRF-SIĮ-2019-1-0053</t>
  </si>
  <si>
    <t>Sportuojame visi</t>
  </si>
  <si>
    <t>Kupiškio Povilo Mautilionio progimnazija</t>
  </si>
  <si>
    <t>SRF-SIĮ-2019-1-0024</t>
  </si>
  <si>
    <t>Sporto klubas "Klaipėdos dviratukas"</t>
  </si>
  <si>
    <t>SRF-SIĮ-2019-1-0108</t>
  </si>
  <si>
    <t>Širvintų žolės riedulio klubo "INTA" projektas "Patirtis ir Jaunystė"</t>
  </si>
  <si>
    <t>Širvintų žolės riedulio klubas "INTA"</t>
  </si>
  <si>
    <t>SRF-SIĮ-2019-1-0094</t>
  </si>
  <si>
    <t>„Augu aktyviai judėdamas“</t>
  </si>
  <si>
    <t>Raseinių r. Viduklės Simono Stanevičiaus gimnazija</t>
  </si>
  <si>
    <t>SRF-SIĮ-2019-1-0225</t>
  </si>
  <si>
    <t>Fizinio aktyvumo aikštelės įrengimas</t>
  </si>
  <si>
    <t>Zarasų Pauliaus Širvio progimnazija</t>
  </si>
  <si>
    <t>SRF-SIĮ-2019-1-0063</t>
  </si>
  <si>
    <t>Žolės riedulio inventoriaus įsigyjimas</t>
  </si>
  <si>
    <t>Pietų žvaigždė</t>
  </si>
  <si>
    <t>SRF-SIĮ-2019-1-0087</t>
  </si>
  <si>
    <t>Lietuvos sveikatos mokslų universiteto gimnazijos bendruomenės fizinio aktyvumo skatinimas, įsigyjant sporto inventorių ir įrangą</t>
  </si>
  <si>
    <t>VšĮ Lietuvos sveikatos mokslų universiteto gimnazija</t>
  </si>
  <si>
    <t>SRF-SIĮ-2019-1-0026</t>
  </si>
  <si>
    <t>SRF-SIĮ-2019-1-0077</t>
  </si>
  <si>
    <t>Tinklinio įrangos ir inventoriaus įsigijimas</t>
  </si>
  <si>
    <t>Druskininkų sporto centras</t>
  </si>
  <si>
    <t>SRF-SIĮ-2019-1-0333</t>
  </si>
  <si>
    <t>Motosportas visiems vaikams</t>
  </si>
  <si>
    <t>Sporto klubas "Coffee Racers"</t>
  </si>
  <si>
    <t>SRF-SIĮ-2019-1-0042</t>
  </si>
  <si>
    <t>Karatė sporto vystymas įtraukiant įvairaus amžiaus, lyties ir fizinio pasirengimo žmones</t>
  </si>
  <si>
    <t>Vilniaus miesto Rytų kovos menų sporto klubas "KARATE DO"</t>
  </si>
  <si>
    <t>SRF-SIĮ-2019-1-0106</t>
  </si>
  <si>
    <t>Valties su pakabinamu varikliu bei slidinėjimo ekipiruotės įsigijimas</t>
  </si>
  <si>
    <t>Vandens slidinėjimo sporto klubas "Skriejatieji bangomis"</t>
  </si>
  <si>
    <t>SRF-SIĮ-2019-1-0377</t>
  </si>
  <si>
    <t>Fechtavimo sporto plėtra Lietuvoje</t>
  </si>
  <si>
    <t>Lietuvos fechtavimo federacija</t>
  </si>
  <si>
    <t>SRF-SIĮ-2019-1-0284</t>
  </si>
  <si>
    <t>Sporto inventoriaus įsigijimas karatė mokyklos Budora paslaugų kokybės gerinimui</t>
  </si>
  <si>
    <t>SRF-SIĮ-2019-1-0222</t>
  </si>
  <si>
    <t>Sportuojanti LMTA bendruomenė</t>
  </si>
  <si>
    <t>Lietuvos muzikos ir teatro akademija</t>
  </si>
  <si>
    <t>SRF-SIĮ-2019-1-0054</t>
  </si>
  <si>
    <t>Sporto įrangos įsigyjimas</t>
  </si>
  <si>
    <t>SRF-SIĮ-2019-1-0111</t>
  </si>
  <si>
    <t>Lėktuvo Wilga -35a remontas</t>
  </si>
  <si>
    <t>SRF-SIĮ-2019-1-0469</t>
  </si>
  <si>
    <t>Sportas gali būti tautiškas</t>
  </si>
  <si>
    <t>Lietuviškų Ristynių Federacija</t>
  </si>
  <si>
    <t>SRF-SIĮ-2019-1-0030</t>
  </si>
  <si>
    <t>Akademinio irklavimo invenoriaus įsigijimas</t>
  </si>
  <si>
    <t>Viešoji įstaiga Irklavimo klubas 8+</t>
  </si>
  <si>
    <t>SRF-SIĮ-2019-1-0146</t>
  </si>
  <si>
    <t>Inventoriaus ir įrangos įsigijimas Panevėžio klubo Dviračiai veiklai</t>
  </si>
  <si>
    <t>SRF-SIĮ-2019-1-0432</t>
  </si>
  <si>
    <t>Kokybiško fizinio aktyvumo skatinimas</t>
  </si>
  <si>
    <t>Kuršėnų kyokushin karate klubas "DAO"</t>
  </si>
  <si>
    <t>SRF-SIĮ-2019-1-0059</t>
  </si>
  <si>
    <t>Sporto inventoriaus, skirto Kauno miesto gyventojų fiziniam aktyvumui didinti, įsigijimas</t>
  </si>
  <si>
    <t>SRF-SIĮ-2019-1-0242</t>
  </si>
  <si>
    <t>Irklavimo inventoriaus įsigijimas ir vaikų fizinio aktyvumo skatinimas irkluojant</t>
  </si>
  <si>
    <t>SRF-SIĮ-2019-1-0286</t>
  </si>
  <si>
    <t>Sporto inventoriaus ir įrangos įsigijimas vandens slidžių ir vandenlenčių sporto plėtojimui</t>
  </si>
  <si>
    <t>SRF-SIĮ-2019-1-0157</t>
  </si>
  <si>
    <t>Sveikame kūne - sveika siela</t>
  </si>
  <si>
    <t>Šakių sporto klubas "Audra"</t>
  </si>
  <si>
    <t>SRF-SIĮ-2019-1-0034</t>
  </si>
  <si>
    <t>Tinklinio ir badmintono inventoriaus papildymas profesionaliasnėms neįgaliųjų sporto varžyboms.</t>
  </si>
  <si>
    <t>SRF-SIĮ-2019-1-0086</t>
  </si>
  <si>
    <t>Dziudo - Olimpinės sporto šakos populiarinimas</t>
  </si>
  <si>
    <t>22574.7</t>
  </si>
  <si>
    <t>VšĮ Vilniaus dziudo ir imtynių sporto klubas "Viesulas"</t>
  </si>
  <si>
    <t>SRF-SIĮ-2019-1-0092</t>
  </si>
  <si>
    <t>Ikimokyklinio amžiaus vaikų fizinio aktyvumo skatinimas įrengiant multifunkcinę sporto aikštelę</t>
  </si>
  <si>
    <t>Vilniaus Santariškių lopšelis-darželis</t>
  </si>
  <si>
    <t>SRF-SIĮ-2019-1-0135</t>
  </si>
  <si>
    <t>„JUDUKAS LINKSMUOLIUKAS“</t>
  </si>
  <si>
    <t>Kupiškio vaikų lopšelis-darželis „Saulutė“</t>
  </si>
  <si>
    <t>SRF-SIĮ-2019-1-0043</t>
  </si>
  <si>
    <t>Mes drauge augame, judame ir jaučiamės sveiki</t>
  </si>
  <si>
    <t>Kupiškio r. Salamiesčio pagrindinė mokykla</t>
  </si>
  <si>
    <t>SRF-SIĮ-2019-1-0196</t>
  </si>
  <si>
    <t>ŽIEMOS SPORTAS VU BOTANIKOS SODE</t>
  </si>
  <si>
    <t>351552.09</t>
  </si>
  <si>
    <t>Vilniaus universitetas</t>
  </si>
  <si>
    <t>SRF-SIĮ-2019-1-0203</t>
  </si>
  <si>
    <t>SPORTO INVENTORIAUS BEI ĮRANGOS ĮSIGIJIMAS</t>
  </si>
  <si>
    <t>LIETUVOS GRINDŲ RIEDULIO FEDERACIJA</t>
  </si>
  <si>
    <t>SRF-SIĮ-2019-1-0098</t>
  </si>
  <si>
    <t>UAB „Sporto pasaulis“ sporto inventoriaus įsigijimas siekiant jaunimo, vietos bendruomenės bei visuomenės aktyvaus dalyvavimo sporto veiklose</t>
  </si>
  <si>
    <t>UAB "Sporto pasaulis"</t>
  </si>
  <si>
    <t>SRF-SIĮ-2019-1-0064</t>
  </si>
  <si>
    <t>Motobolo inventoriaus įsigijimas</t>
  </si>
  <si>
    <t>Kretingos motobolo klubas</t>
  </si>
  <si>
    <t>SRF-SIĮ-2019-1-0240</t>
  </si>
  <si>
    <t>Lėkščiasvydis visiems</t>
  </si>
  <si>
    <t>SRF-SIĮ-2019-1-0321</t>
  </si>
  <si>
    <t>Klubas "Kario kelias"</t>
  </si>
  <si>
    <t>SRF-SIĮ-2019-1-0205</t>
  </si>
  <si>
    <t>Inventoriaus, skirto pradedančiųjų sklandytojų mokymui, įsigyjimas, siekiant tęsti kompleksinį sportininkų rengimą Panevėžio aeroklube</t>
  </si>
  <si>
    <t>Panevėžio aeroklubas</t>
  </si>
  <si>
    <t>SRF-SIĮ-2019-1-0118</t>
  </si>
  <si>
    <t>Judėk kartu su orientavimosi sporto klubu „Telšiai“</t>
  </si>
  <si>
    <t>Telšių orientavimosi sporto klubas „Telšiai“</t>
  </si>
  <si>
    <t>SRF-SIĮ-2019-1-0070</t>
  </si>
  <si>
    <t>Vilkaviškio buriuotojų klubo "Škvalas" apsirūpinimas reikiamu buriavimo inventoriumi ir kitomis priemonėmis</t>
  </si>
  <si>
    <t>Vilkaviškio buriuotojų klubas "Škvalas"</t>
  </si>
  <si>
    <t>SRF-SIĮ-2019-1-0140</t>
  </si>
  <si>
    <t>Įvairių sporto šakų inventoriaus, aprangos ir įrangos įsigijimas</t>
  </si>
  <si>
    <t>SRF-SIĮ-2019-1-0324</t>
  </si>
  <si>
    <t>Daugiafunkcinio treniruoklio ir svarščių įsigyjimas.</t>
  </si>
  <si>
    <t>Asocijacija "Taurris"</t>
  </si>
  <si>
    <t>SRF-SIĮ-2019-1-0462</t>
  </si>
  <si>
    <t>Utenos rajono vaikų ir jaunimo skatinimas užsiimti kartingo sportu</t>
  </si>
  <si>
    <t>SR TEAM</t>
  </si>
  <si>
    <t>SRF-SIĮ-2019-1-0084</t>
  </si>
  <si>
    <t>Fechtavimo akademijos aprūpinimas fechtavimo įranga</t>
  </si>
  <si>
    <t>SRF-SIĮ-2019-1-0265</t>
  </si>
  <si>
    <t>Žolės riedulio populiarinimas Šiaurės Lietuvoje ir įvairaus amžiaus grupių įtraukimas į reguliarias žolės riedulio treniruotes</t>
  </si>
  <si>
    <t>Sporto klubas "Ginstrektė"</t>
  </si>
  <si>
    <t>SRF-SIĮ-2019-1-0158</t>
  </si>
  <si>
    <t>Universalios sporto aikštelės įrengimas Griškabūdyje</t>
  </si>
  <si>
    <t>52814.04</t>
  </si>
  <si>
    <t>Griškabūdžio bendruomenės centras</t>
  </si>
  <si>
    <t>SRF-SIĮ-2019-1-0076</t>
  </si>
  <si>
    <t>Badmintono inventoriaus įsigijimas</t>
  </si>
  <si>
    <t>LIETUVOS BADMINTONO FEDERACIJA</t>
  </si>
  <si>
    <t>SRF-SIĮ-2019-1-0154</t>
  </si>
  <si>
    <t>FUTBOLO MOKYKLOS "VILNIAUS VYTIS" REIKALINGO SPORTO INVENTORIAUS IR ĮRANGOS ĮSIGIJIMAS, PLĖTOJANT FIZINIO AKTYVUMO VEIKLAS</t>
  </si>
  <si>
    <t>Futbolo mokykla „Vilniaus Vytis”</t>
  </si>
  <si>
    <t>SRF-SIĮ-2019-1-0119</t>
  </si>
  <si>
    <t>Sporto inventoriaus įsigijimas Švenčionių mieste</t>
  </si>
  <si>
    <t>11942.23</t>
  </si>
  <si>
    <t>Švenčionių rajono savivaldybės administracija</t>
  </si>
  <si>
    <t>SRF-SIĮ-2019-1-0305</t>
  </si>
  <si>
    <t>SRF-SIĮ-2019-1-0386</t>
  </si>
  <si>
    <t>TRENIRUOKLIŲ SPORTO SALĖS ATNAUJINIMAS</t>
  </si>
  <si>
    <t>PANEVĖŽIO "ŠALTINIO" PROGIMNAZIJA</t>
  </si>
  <si>
    <t>SRF-SIĮ-2019-1-0404</t>
  </si>
  <si>
    <t>Sportuojanti visuomenė - stipri visuomenė</t>
  </si>
  <si>
    <t>KAUNO SPORTO MOKYKLA STARTAS</t>
  </si>
  <si>
    <t>SRF-SIĮ-2019-1-0045</t>
  </si>
  <si>
    <t>Sporto inventoriaus ir įrangos įsigįjimas</t>
  </si>
  <si>
    <t>SRF-SIĮ-2019-1-0335</t>
  </si>
  <si>
    <t>Juda visi ─ ir dideli, ir maži.</t>
  </si>
  <si>
    <t>Kupiškio r. Subačiaus vaikų lopšelis-darželis</t>
  </si>
  <si>
    <t>SRF-SIĮ-2019-1-0226</t>
  </si>
  <si>
    <t>Klaipėdos lopšelis-darželis "Atžalynas"</t>
  </si>
  <si>
    <t>SRF-SIĮ-2019-1-0082</t>
  </si>
  <si>
    <t>Įrangos įsigijimas irklavimo sporto edukacinėms programoms</t>
  </si>
  <si>
    <t>Irklavimo muziejus</t>
  </si>
  <si>
    <t>SRF-SIĮ-2019-1-0121</t>
  </si>
  <si>
    <t>„Sportiniai šeimų vakarai“</t>
  </si>
  <si>
    <t>Kupiškio vaikų lopšelis-darželis „Obelėlė“</t>
  </si>
  <si>
    <t>SRF-SIĮ-2019-1-0231</t>
  </si>
  <si>
    <t>Naujo inventoriaus įsigijimas ir senojo atnaujinimas</t>
  </si>
  <si>
    <t>Klaipėdos miesto sunkiosios atletikos sporto klubas</t>
  </si>
  <si>
    <t>SRF-SIĮ-2019-1-0129</t>
  </si>
  <si>
    <t>Lenktyniavimo laikų vaizdavimo įrangos įsigyjimas siekiant plėtoti kokybišką kartingo sportą Plytinės kartodrome</t>
  </si>
  <si>
    <t>Plytinės kartodromas</t>
  </si>
  <si>
    <t>SRF-SIĮ-2019-1-0099</t>
  </si>
  <si>
    <t>Sporto inventoriaus ir įrangos įsigijimas VšĮ Respublikinėje Vilniaus universitetinėje ligoninėje</t>
  </si>
  <si>
    <t>VšĮ Respublikinė Vilniaus universitetinė ligoninė</t>
  </si>
  <si>
    <t>SRF-SIĮ-2019-1-0104</t>
  </si>
  <si>
    <t>Laisvo skrydžio klubo techninės bazės plėtra</t>
  </si>
  <si>
    <t>Asociacija "Laisvo skrydžio" klubas</t>
  </si>
  <si>
    <t>SRF-SIĮ-2019-1-0163</t>
  </si>
  <si>
    <t>Baidarių ir kanojų irkalvimo inventoriaus įsigyijmas</t>
  </si>
  <si>
    <t>Irklavimo klubas "Reinas"</t>
  </si>
  <si>
    <t>SRF-SIĮ-2019-1-0164</t>
  </si>
  <si>
    <t>Sportas - sveikata</t>
  </si>
  <si>
    <t>SRF-SIĮ-2019-1-0326</t>
  </si>
  <si>
    <t>Sportuok smagiai - gyvenk sveikai</t>
  </si>
  <si>
    <t>Kupiškio r. kūno kultūros ir sporto centras</t>
  </si>
  <si>
    <t>SRF-SIĮ-2019-1-0288</t>
  </si>
  <si>
    <t>Fizinio aktyvumo paslaugų plėtra Visagino savivaldybėje</t>
  </si>
  <si>
    <t>VšĮ Kūno laboratorija</t>
  </si>
  <si>
    <t>SRF-SIĮ-2019-1-0232</t>
  </si>
  <si>
    <t>Šiuolaikinės Penkiakovės inventoriaus įsigyjimas</t>
  </si>
  <si>
    <t>Kauno Šiuolaikinės Penkiakovės Klubas "Mustangas"</t>
  </si>
  <si>
    <t>SRF-SIĮ-2019-1-0448</t>
  </si>
  <si>
    <t>Fizinio aktyvumo veiklų skatinimas</t>
  </si>
  <si>
    <t>Sporto klubas "Renmoto"</t>
  </si>
  <si>
    <t>SRF-SIĮ-2019-1-0302</t>
  </si>
  <si>
    <t>Beisbolo sporto inventoriaus įsigijimas</t>
  </si>
  <si>
    <t>Kauno apskrities beisbolo klubas</t>
  </si>
  <si>
    <t>SRF-SIĮ-2019-1-0427</t>
  </si>
  <si>
    <t>SPORTOlendas</t>
  </si>
  <si>
    <t>22036.35</t>
  </si>
  <si>
    <t>Kupiškio mokykla "Varpelis"</t>
  </si>
  <si>
    <t>SRF-SIĮ-2019-1-0165</t>
  </si>
  <si>
    <t>Vaiku ir suaugusiųjų aktyvumo skatinimas</t>
  </si>
  <si>
    <t>Žemųjų Šančių bendruomenė</t>
  </si>
  <si>
    <t>SRF-SIĮ-2019-1-0478</t>
  </si>
  <si>
    <t>Fortūna</t>
  </si>
  <si>
    <t>Grigiškių bendruomenė „Grija“</t>
  </si>
  <si>
    <t>SRF-SIĮ-2019-1-0453</t>
  </si>
  <si>
    <t>Multifunkcinės sporto erdvės įrengimas</t>
  </si>
  <si>
    <t>Vilniaus Vilkpėdės darželis-mokykla</t>
  </si>
  <si>
    <t>SRF-SIĮ-2019-1-0314</t>
  </si>
  <si>
    <t>Sportuoju aš-sportuok ir tu, sportuokime visi kartu</t>
  </si>
  <si>
    <t>VšĮ Šiaulių darbo rinkos mokymo centras</t>
  </si>
  <si>
    <t>SRF-SIĮ-2019-1-0293</t>
  </si>
  <si>
    <t>Laiko matavimo įrangos įsigijimas</t>
  </si>
  <si>
    <t>VšĮ "Lietuvos triatlono taurė"</t>
  </si>
  <si>
    <t>SRF-SIĮ-2019-1-0323</t>
  </si>
  <si>
    <t>Laiko matavimo įrangos įsigyjimas</t>
  </si>
  <si>
    <t>VšĮ "Lietuvos bėgimo taurė"</t>
  </si>
  <si>
    <t>SRF-SIĮ-2019-1-0256</t>
  </si>
  <si>
    <t>Raižyk vandenį gražiai</t>
  </si>
  <si>
    <t>Lietuvos vandens slidininkų sąjunga</t>
  </si>
  <si>
    <t>SRF-SIĮ-2019-1-0109</t>
  </si>
  <si>
    <t>„JUDĖK LINKSMAI - GYVENK SVEIKAI!“</t>
  </si>
  <si>
    <t>Vilniaus Prano Mašioto pradinė mokykla</t>
  </si>
  <si>
    <t>SRF-SIĮ-2019-1-0197</t>
  </si>
  <si>
    <t>"Žinome kaip pasiekti tikslą greičiau"</t>
  </si>
  <si>
    <t>SRF-SIĮ-2019-1-0061</t>
  </si>
  <si>
    <t>Vaikų žolės riedulio lyga</t>
  </si>
  <si>
    <t>SRF-SIĮ-2019-1-0156</t>
  </si>
  <si>
    <t>Sportinio inventoriaus įsigijimas tautinių imtynių Lietuvoje plėtrai vaikų ir jaunimo tarpe</t>
  </si>
  <si>
    <t>Lietuvos tautinių imtynių federacija</t>
  </si>
  <si>
    <t>SRF-SIĮ-2019-1-0065</t>
  </si>
  <si>
    <t>Lietuvos mišrių kovos menų federacija</t>
  </si>
  <si>
    <t>SRF-SIĮ-2019-1-0283</t>
  </si>
  <si>
    <t>"Sportuoju, bendrauju, gyvenu" tęstinumas</t>
  </si>
  <si>
    <t>Gižų kaimo bendruomenė</t>
  </si>
  <si>
    <t>SRF-SIĮ-2019-1-0209</t>
  </si>
  <si>
    <t>Sporto inventoriaus sportinei gimnastikai įsigijimas</t>
  </si>
  <si>
    <t>Lietuvos gimnastikos federacija</t>
  </si>
  <si>
    <t>SRF-SIĮ-2019-1-0211</t>
  </si>
  <si>
    <t>Mažųjų (BMX) dviračių ir įrangos įsigijimas</t>
  </si>
  <si>
    <t>SRF-SIĮ-2019-1-0207</t>
  </si>
  <si>
    <t>Futbolo ir krepšinio inventoriaus ir krepšinio įrangos įsigijimas</t>
  </si>
  <si>
    <t>Kazlų Rūdos sporto centras</t>
  </si>
  <si>
    <t>SRF-SIĮ-2019-1-0142</t>
  </si>
  <si>
    <t>Žolės riedulio inventoriaus įsigijimas</t>
  </si>
  <si>
    <t>Žolės riedulio klubas "Veršvai"</t>
  </si>
  <si>
    <t>SRF-SIĮ-2019-1-0204</t>
  </si>
  <si>
    <t>Nelik krante - ateik buriuoti, išmok irkluoti!</t>
  </si>
  <si>
    <t>Kauno sporto mokykla "Bangpūtys"</t>
  </si>
  <si>
    <t>SRF-SIĮ-2019-1-0230</t>
  </si>
  <si>
    <t>"Judėkime visi"</t>
  </si>
  <si>
    <t>Vilkaviškio pradinė mokykla</t>
  </si>
  <si>
    <t>SRF-SIĮ-2019-1-0292</t>
  </si>
  <si>
    <t>Nauja įranga - naujos galimybės</t>
  </si>
  <si>
    <t>Vilniaus „Vilties“ specialioji mokykla – daugiafunkcinis centras</t>
  </si>
  <si>
    <t>SRF-SIĮ-2019-1-0340</t>
  </si>
  <si>
    <t>Sportas mus vienija</t>
  </si>
  <si>
    <t>Kėdainių Juozo Paukštelio progimnazija</t>
  </si>
  <si>
    <t>SRF-SIĮ-2019-1-0313</t>
  </si>
  <si>
    <t>Vilniaus Fabijoniškių mokyklos sportinio inventoriaus įrengimas ir atnaujinimas</t>
  </si>
  <si>
    <t>Vilniaus Fabijoniškių mokykla</t>
  </si>
  <si>
    <t>SRF-SIĮ-2019-1-0069</t>
  </si>
  <si>
    <t>Harmoningos ir sveikos asmenybės formavimas su Aikido</t>
  </si>
  <si>
    <t>Aikido aikikai asociacija "Aidas"</t>
  </si>
  <si>
    <t>SRF-SIĮ-2019-1-0467</t>
  </si>
  <si>
    <t>"Sveikas – užimtas – veiklus" (Sporto inventoriaus ir įrangos įsigijimas)</t>
  </si>
  <si>
    <t>Vilkaviškio r. Gražiškių gimnazija</t>
  </si>
  <si>
    <t>SRF-SIĮ-2019-1-0097</t>
  </si>
  <si>
    <t>Plaukimo inventoriaus įsigyjimas</t>
  </si>
  <si>
    <t>Všį Plaukimo klubas</t>
  </si>
  <si>
    <t>SRF-SIĮ-2019-1-0438</t>
  </si>
  <si>
    <t>SPORTAS - SVEIKATINGUMUI STIPRINTI</t>
  </si>
  <si>
    <t>Marijampolės profesinio rengimo centras</t>
  </si>
  <si>
    <t>SRF-SIĮ-2019-1-0451</t>
  </si>
  <si>
    <t>Sportas pasiekiamas visiems</t>
  </si>
  <si>
    <t>CAPOEIRA FEDERACIJA</t>
  </si>
  <si>
    <t>SRF-SIĮ-2019-1-0216</t>
  </si>
  <si>
    <t>Bokso treniruotės jaunimui ir suaugusiems</t>
  </si>
  <si>
    <t>6149.16</t>
  </si>
  <si>
    <t>Kalvarijos bokso klubas</t>
  </si>
  <si>
    <t>SRF-SIĮ-2019-1-0247</t>
  </si>
  <si>
    <t>Sambo sporto inventoriaus ir įrangos įsigijimas</t>
  </si>
  <si>
    <t>SRF-SIĮ-2019-1-0167</t>
  </si>
  <si>
    <t>Navas Racing Club</t>
  </si>
  <si>
    <t>SRF-SIĮ-2019-1-0437</t>
  </si>
  <si>
    <t>Moterų ir vyrų jaunimo komandų aprūpinimas sportine ekipiruote, inventoriumi ir įranga siekiant sudaryti kuo geresnes sąlygas sportininkų meistriškumo augimui</t>
  </si>
  <si>
    <t>Futbolo klubas "Kauno Žalgiris"</t>
  </si>
  <si>
    <t>SRF-SIĮ-2019-1-0080</t>
  </si>
  <si>
    <t>Vilniaus miesto sportinių žaidimų klubas „Žuvėdra“</t>
  </si>
  <si>
    <t>SRF-SIĮ-2019-1-0130</t>
  </si>
  <si>
    <t>Šuolio į aukštį sektoriaus įsigijimas</t>
  </si>
  <si>
    <t>SRF-SIĮ-2019-1-0100</t>
  </si>
  <si>
    <t>"SUPKISS"</t>
  </si>
  <si>
    <t>UAB "Klaipėdos baseinas"</t>
  </si>
  <si>
    <t>SRF-SIĮ-2019-1-0183</t>
  </si>
  <si>
    <t>Ledo ritulio inventoriaus ir įrangos įsigiimas</t>
  </si>
  <si>
    <t>Ledo ritulio klubas "HC KLAIPĖDA"</t>
  </si>
  <si>
    <t>SRF-SIĮ-2019-1-0083</t>
  </si>
  <si>
    <t>Inventoriaus senjorų ir žmonių su negalia užsiėmimas organizuoti</t>
  </si>
  <si>
    <t>Visuomeninė organizacija sporto klubas "ŠANSAS"</t>
  </si>
  <si>
    <t>SRF-SIĮ-2019-1-0273</t>
  </si>
  <si>
    <t>Masinės orientavimosi sporto varžybos "Azimutas 2019"</t>
  </si>
  <si>
    <t>Orientavimosi sporto klubas "SAKAS"</t>
  </si>
  <si>
    <t>SRF-SIĮ-2019-1-0220</t>
  </si>
  <si>
    <t>Šiuolaikinės penkiakovės inventoriaus įsigijimas</t>
  </si>
  <si>
    <t>Lietuvos šiuolaikinės penkiakovės federacija</t>
  </si>
  <si>
    <t>SRF-SIĮ-2019-1-0300</t>
  </si>
  <si>
    <t>Dziudo, krepšinio ir lengvosios atletikos inventorius ir įrangos įsigijimas</t>
  </si>
  <si>
    <t>SRF-SIĮ-2019-1-0173</t>
  </si>
  <si>
    <t>Vilniaus sporto klubas "Karatė"</t>
  </si>
  <si>
    <t>SRF-SIĮ-2019-1-0112</t>
  </si>
  <si>
    <t>Grappling imtynių inventoriaus įsigyjimas</t>
  </si>
  <si>
    <t>SRF-SIĮ-2019-1-0088</t>
  </si>
  <si>
    <t>Utenos rajono gyventojų ir neįgaliųjų fizinio aktyvumo skatinimas</t>
  </si>
  <si>
    <t>Asociacija Erelgymas</t>
  </si>
  <si>
    <t>SRF-SIĮ-2019-1-0312</t>
  </si>
  <si>
    <t>Gyvenimo kokybės gerinimas</t>
  </si>
  <si>
    <t>Anykščių rajono socialinių paslaugų centras</t>
  </si>
  <si>
    <t>SRF-SIĮ-2019-1-0347</t>
  </si>
  <si>
    <t>Bendruomenių sportinis aktyvinimas – Krepšinis visiems!</t>
  </si>
  <si>
    <t>Klubas ROTARY SPORTAS</t>
  </si>
  <si>
    <t>SRF-SIĮ-2019-1-0263</t>
  </si>
  <si>
    <t>Sportas visiems</t>
  </si>
  <si>
    <t>Kelmės r. Šedbarų pradinė mokykla-daugiafunkcis centras</t>
  </si>
  <si>
    <t>SRF-SIĮ-2019-1-0095</t>
  </si>
  <si>
    <t>Sportuok ir fiksuok!</t>
  </si>
  <si>
    <t>Kauno plaukimo mokykla</t>
  </si>
  <si>
    <t>SRF-SIĮ-2019-1-0365</t>
  </si>
  <si>
    <t>Klaipėdos r. Endriejavo pagrindinė mokykla</t>
  </si>
  <si>
    <t>SRF-SIĮ-2019-1-0382</t>
  </si>
  <si>
    <t>Lauko treniruoklių įrengimas Mažeikių Merkelio Račkausko gimnazijoje</t>
  </si>
  <si>
    <t>24521.41</t>
  </si>
  <si>
    <t>SRF-SIĮ-2019-1-0195</t>
  </si>
  <si>
    <t>Gimnastikos kokybiškos sportinės įrangos ir inventoriaus įsigijimas.</t>
  </si>
  <si>
    <t>VŠĮ" Vilniaus vaikų gimnastikos studija"</t>
  </si>
  <si>
    <t>SRF-SIĮ-2019-1-0101</t>
  </si>
  <si>
    <t>Šaškių žaidimo pradžiamokslis</t>
  </si>
  <si>
    <t>Všį "Protinių žaidimų mokykla"</t>
  </si>
  <si>
    <t>SRF-SIĮ-2019-1-0093</t>
  </si>
  <si>
    <t>Viešoji Įstaiga sporto klubas "Musingas"</t>
  </si>
  <si>
    <t>SRF-SIĮ-2019-1-0190</t>
  </si>
  <si>
    <t>Mes už futbolą - 2019</t>
  </si>
  <si>
    <t>Sporto klubas "Kybartų jaubystė"</t>
  </si>
  <si>
    <t>SRF-SIĮ-2019-1-0421</t>
  </si>
  <si>
    <t>„SPORTO ERDVIŲ PATRAUKLUMO DIDINIMAS BETYGALOS MAIRONIO GIMNAZIJOJE“</t>
  </si>
  <si>
    <t>Raseinių r. Betygalos Maironio gimnazija</t>
  </si>
  <si>
    <t>SRF-SIĮ-2019-1-0338</t>
  </si>
  <si>
    <t>"Žemynos" baseino modernizavimas</t>
  </si>
  <si>
    <t>Panevėžio "Žemynos" progimnazija</t>
  </si>
  <si>
    <t>SRF-SIĮ-2019-1-0336</t>
  </si>
  <si>
    <t>SRF-SIĮ-2019-1-0397</t>
  </si>
  <si>
    <t>Kazlų Rūdos Kazio Griniaus gimnazija</t>
  </si>
  <si>
    <t>SRF-SIĮ-2019-1-0380</t>
  </si>
  <si>
    <t>Karate pritaikymas smurto ir patyčių prevencijai, sukuriant saugią aplinką tobulėjimui ir palaikančią bendruomenę</t>
  </si>
  <si>
    <t>VšĮ Ąžuolo akademija</t>
  </si>
  <si>
    <t>SRF-SIĮ-2019-1-0139</t>
  </si>
  <si>
    <t>Inventoriaus vaikų ir jaunimo buriavimo pamokoms įsigijimas</t>
  </si>
  <si>
    <t>Trakų Buriuotojų Klubas</t>
  </si>
  <si>
    <t>SRF-SIĮ-2019-1-0249</t>
  </si>
  <si>
    <t>Sportinio inventoriaus įsigijimas</t>
  </si>
  <si>
    <t>Šakių džiudžitso ir kobudo sporto klubas "Ošimas"</t>
  </si>
  <si>
    <t>SRF-SIĮ-2019-1-0120</t>
  </si>
  <si>
    <t>Sporto inventoriaus ir įrangos atnaujinimas sportro centre "Sūduva"</t>
  </si>
  <si>
    <t>Marijampolės savivaldybės sporto centras "Sūduva"</t>
  </si>
  <si>
    <t>SRF-SIĮ-2019-1-0159</t>
  </si>
  <si>
    <t>Kartu mes - jėga</t>
  </si>
  <si>
    <t>Adomynės kaimo bendruomenė</t>
  </si>
  <si>
    <t>SRF-SIĮ-2019-1-0334</t>
  </si>
  <si>
    <t>Sportinio motociklo įsigijimas</t>
  </si>
  <si>
    <t>Asociacija "A. Gelažninko projektai"</t>
  </si>
  <si>
    <t>SRF-SIĮ-2019-1-0379</t>
  </si>
  <si>
    <t>Treniruoklių salės modernizavimas.</t>
  </si>
  <si>
    <t>Šalčininkų rajono savivaldybės sporto klubų sąjnga</t>
  </si>
  <si>
    <t>SRF-SIĮ-2019-1-0393</t>
  </si>
  <si>
    <t>Būk aktyvus - būsi sveikas ir žvalus</t>
  </si>
  <si>
    <t>Kėdainių r. Labūnavos pagrindinė mokykla</t>
  </si>
  <si>
    <t>SRF-SIĮ-2019-1-0170</t>
  </si>
  <si>
    <t>Inventoriaus įsigijimas</t>
  </si>
  <si>
    <t>Anykščių slidinėjimo sporto klubas Viesulas</t>
  </si>
  <si>
    <t>SRF-SIĮ-2019-1-0441</t>
  </si>
  <si>
    <t>Inventoriaus ir įrangos įsigijimas sporto transliacijoms</t>
  </si>
  <si>
    <t>Reporteriai LT, UAB</t>
  </si>
  <si>
    <t>SRF-SIĮ-2019-1-0272</t>
  </si>
  <si>
    <t>VILNIAUS MIESTO BOKSO KLUBAS "GINTARINĖ PIRŠTINĖ"</t>
  </si>
  <si>
    <t>SRF-SIĮ-2019-1-0229</t>
  </si>
  <si>
    <t>Sveikatingumo tako įkūrimas</t>
  </si>
  <si>
    <t>SRF-SIĮ-2019-1-0206</t>
  </si>
  <si>
    <t>Fizinio aktyvumo plėtra Kauno miesto ir rajono savivaldybėje</t>
  </si>
  <si>
    <t>VšĮ FK VYTIS</t>
  </si>
  <si>
    <t>SRF-SIĮ-2019-1-0180</t>
  </si>
  <si>
    <t>Skatinkime vaikų ir jaunimo fizinį aktyvumą</t>
  </si>
  <si>
    <t>Jurbarko rajono savivaldybės administracija</t>
  </si>
  <si>
    <t>SRF-SIĮ-2019-1-0192</t>
  </si>
  <si>
    <t>Kanupolo sportas Trakuose</t>
  </si>
  <si>
    <t>Sporto klubas "Trakai"</t>
  </si>
  <si>
    <t>SRF-SIĮ-2019-1-0280</t>
  </si>
  <si>
    <t>Tau 6 ar 66 - būk PROaktyvus!</t>
  </si>
  <si>
    <t>MB Proaktyvus</t>
  </si>
  <si>
    <t>SRF-SIĮ-2019-1-0337</t>
  </si>
  <si>
    <t>Kovos menų sporto inventoriaus įsigijimas ir neįgaliųjų sporto plėtros skatinimas</t>
  </si>
  <si>
    <t>VšĮ Kauno kovos menų akademija</t>
  </si>
  <si>
    <t>SRF-SIĮ-2019-1-0372</t>
  </si>
  <si>
    <t>Lauko treniruokliai Šimonių miestelio bendruomenei</t>
  </si>
  <si>
    <t>Kupiškio r. Šimonių pagrindinė mokykla</t>
  </si>
  <si>
    <t>SRF-SIĮ-2019-1-0131</t>
  </si>
  <si>
    <t>Sporto inventoriaus atnaujinimas, naujo inventoriaus įsigijimas Panevėžio bokso klubas Olimpietis sporto klube</t>
  </si>
  <si>
    <t>Panevėžio bokso klubas Olimpietis</t>
  </si>
  <si>
    <t>SRF-SIĮ-2019-1-0137</t>
  </si>
  <si>
    <t>Nauja neįgaliųjų krepšinio vežimėliuose komanda "Atrama"</t>
  </si>
  <si>
    <t>VILNIAUS MIESTO ŽMONIŲ SU FIZINE NEGALIA SPORTO KLUBAS "ATRAMA"</t>
  </si>
  <si>
    <t>SRF-SIĮ-2019-1-0136</t>
  </si>
  <si>
    <t>SRF-SIĮ-2019-1-0325</t>
  </si>
  <si>
    <t>Tinklinis mus vienija</t>
  </si>
  <si>
    <t>Druskininkų „Ryto“ gimnazija</t>
  </si>
  <si>
    <t>SRF-SIĮ-2019-1-0396</t>
  </si>
  <si>
    <t>Lietuvos teniso sąjungos turnyrų turas</t>
  </si>
  <si>
    <t>Lietuvos teniso sąjunga</t>
  </si>
  <si>
    <t>SRF-SIĮ-2019-1-0152</t>
  </si>
  <si>
    <t>Sporto klubo Sanrei treniruočių bazės atnaujinimas</t>
  </si>
  <si>
    <t>VŠĮ Sanrei</t>
  </si>
  <si>
    <t>SRF-SIĮ-2019-1-0153</t>
  </si>
  <si>
    <t>Sugrąžinkime vaikus į aikštynus</t>
  </si>
  <si>
    <t>Vilkaviškio futbolo klubas "ŠEŠUPĖ"</t>
  </si>
  <si>
    <t>SRF-SIĮ-2019-1-0463</t>
  </si>
  <si>
    <t>Saulutės suvilioti</t>
  </si>
  <si>
    <t>Šilutės lopšelis-darželis "Pušelė"</t>
  </si>
  <si>
    <t>SRF-SIĮ-2019-1-0392</t>
  </si>
  <si>
    <t>SPORTO AIKŠTYNO MODERNIZAVIMAS LAUKO TRENIRUOKLIAIS</t>
  </si>
  <si>
    <t>Šaltiniečių bendruomenė</t>
  </si>
  <si>
    <t>SRF-SIĮ-2019-1-0354</t>
  </si>
  <si>
    <t>Sportas ir laisvalaikis</t>
  </si>
  <si>
    <t>Kretingos rajono Baublių mokykla-daugiafunkcis centras</t>
  </si>
  <si>
    <t>SRF-SIĮ-2019-1-0276</t>
  </si>
  <si>
    <t>Vilniaus bokso klubas "Viksoras"</t>
  </si>
  <si>
    <t>SRF-SIĮ-2019-1-0125</t>
  </si>
  <si>
    <t>,,Sportininkų parengimas Ringauduose"</t>
  </si>
  <si>
    <t>VšĮ ,,Nacionalinis žiedas"</t>
  </si>
  <si>
    <t>SRF-SIĮ-2019-1-0296</t>
  </si>
  <si>
    <t>Interaktyvios žaidimų aikštelės įsigijimas fizinio aktyvumo formų įvairovei</t>
  </si>
  <si>
    <t>Šiaulių sporto gimnazija</t>
  </si>
  <si>
    <t>SRF-SIĮ-2019-1-0391</t>
  </si>
  <si>
    <t>Inventoriaus įsigijimas masinių turnyrų organizavimui</t>
  </si>
  <si>
    <t>SRF-SIĮ-2019-1-0150</t>
  </si>
  <si>
    <t>Vaikų ir paauglių fizinio aktyvumo ir užimtumo sistemos diegimas gimnazijoje</t>
  </si>
  <si>
    <t>Turgelių "Aistuvos" gimnazija</t>
  </si>
  <si>
    <t>SRF-SIĮ-2019-1-0356</t>
  </si>
  <si>
    <t>Moterų fizinio aktyvumo skatinimas Utenos rajone</t>
  </si>
  <si>
    <t>MB "Kurk save"</t>
  </si>
  <si>
    <t>SRF-SIĮ-2019-1-0258</t>
  </si>
  <si>
    <t>SRF-SIĮ-2019-1-0184</t>
  </si>
  <si>
    <t>Dalyvavimas įvairiuose varžybose (inventorias įsigijimas)</t>
  </si>
  <si>
    <t>SRF-SIĮ-2019-1-0143</t>
  </si>
  <si>
    <t>Tinkamas inventorius fiziniam aktyvumui skatinti.</t>
  </si>
  <si>
    <t>VšĮ Šiaulių jėzuitų mokykla</t>
  </si>
  <si>
    <t>SRF-SIĮ-2019-1-0237</t>
  </si>
  <si>
    <t>Baidarių sportas</t>
  </si>
  <si>
    <t>"Artūro Vietos sporto klubas"</t>
  </si>
  <si>
    <t>SRF-SIĮ-2019-1-0436</t>
  </si>
  <si>
    <t>Sportinio inventoriaus įsigijimas Lakštučių kaimo bendruomenei</t>
  </si>
  <si>
    <t>Lakštučių kaimo bendruomenė</t>
  </si>
  <si>
    <t>SRF-SIĮ-2019-1-0281</t>
  </si>
  <si>
    <t>Stacionarios orientavimosi sporto trasos Ignalinoje</t>
  </si>
  <si>
    <t>Ignalinos orientavimosi sporto klubas "Būdakalnis"</t>
  </si>
  <si>
    <t>SRF-SIĮ-2019-1-0343</t>
  </si>
  <si>
    <t>Fizinis aktyvumas geresnesnei neįgaliųjų gyvenimo kokybei</t>
  </si>
  <si>
    <t>Kėdainių specialioji mokykla</t>
  </si>
  <si>
    <t>SRF-SIĮ-2019-1-0405</t>
  </si>
  <si>
    <t>SRF-SIĮ-2019-1-0168</t>
  </si>
  <si>
    <t>SRF-SIĮ-2019-1-0213</t>
  </si>
  <si>
    <t>Sportuojanti Lietuvos ateities karta.</t>
  </si>
  <si>
    <t>SRF-SIĮ-2019-1-0254</t>
  </si>
  <si>
    <t>Fiziškai aktyvi bendruomenė – sveika visuomenė</t>
  </si>
  <si>
    <t>Šiaulių r. Kuršėnų Lauryno Ivinskio gimnazija</t>
  </si>
  <si>
    <t>SRF-SIĮ-2019-1-0239</t>
  </si>
  <si>
    <t>Treniruokimės smagiai</t>
  </si>
  <si>
    <t>SRF-SIĮ-2019-1-0149</t>
  </si>
  <si>
    <t>Kauno Aklųjų ir Silpnaregių Sporto Klubas "Parolimpietis"</t>
  </si>
  <si>
    <t>SRF-SIĮ-2019-1-0461</t>
  </si>
  <si>
    <t>Skatinti Enduro motociklų sportą ir sumažinti traumas enduro sporto renginių metu nuo 6 proc. iki 1 proc. - Enduro motociklininkų mokykla.</t>
  </si>
  <si>
    <t>Enduro klubas</t>
  </si>
  <si>
    <t>SRF-SIĮ-2019-1-0166</t>
  </si>
  <si>
    <t>Elektrėnų buriuotojų klubo "Poseidonas" vaikų ir jaunimo sekcijos aprūpinimas inventorium</t>
  </si>
  <si>
    <t>Elektrėnų buriuotojų klubas Poseidonas</t>
  </si>
  <si>
    <t>SRF-SIĮ-2019-1-0151</t>
  </si>
  <si>
    <t>Motokroso sporto inventoriaus įsigijimas</t>
  </si>
  <si>
    <t>Klaipėdos Motociklų Sporto Klubas "Kirai"</t>
  </si>
  <si>
    <t>SRF-SIĮ-2019-1-0481</t>
  </si>
  <si>
    <t>Sportinio inventoriaus įsigijimas.</t>
  </si>
  <si>
    <t>Asociacija Visagino irklavimo klubas</t>
  </si>
  <si>
    <t>SRF-SIĮ-2019-1-0172</t>
  </si>
  <si>
    <t>Baidarių/kanojų irklavimo inventoriaus įsigijimas</t>
  </si>
  <si>
    <t>V. Vaičikonio irklavimo klubas</t>
  </si>
  <si>
    <t>SRF-SIĮ-2019-1-0266</t>
  </si>
  <si>
    <t>Padelio teniso kortų įsigijimas</t>
  </si>
  <si>
    <t>UAB "Sporto iššūkis"</t>
  </si>
  <si>
    <t>SRF-SIĮ-2019-1-0155</t>
  </si>
  <si>
    <t>"Bokso visata" bokso sporto inventoriaus įsigijimas</t>
  </si>
  <si>
    <t>VšĮ "Bokso visata"</t>
  </si>
  <si>
    <t>SRF-SIĮ-2019-1-0346</t>
  </si>
  <si>
    <t>Sporto inventoriaus ir įrangos įsigijimas Všį Olimpiečio Roko Guščino gimnastikos klube</t>
  </si>
  <si>
    <t>Všį Olimpiečio Roko Guščino gimnastikos klubas</t>
  </si>
  <si>
    <t>SRF-SIĮ-2019-1-0185</t>
  </si>
  <si>
    <t>Vilniaus technologijų ir dizaino kolegijos treniruoklių salės įrengimas ir studentų fizinės veiklos aktyvumo didinimas</t>
  </si>
  <si>
    <t>Vilniaus technologijų ir dizaino kolegija</t>
  </si>
  <si>
    <t>SRF-SIĮ-2019-1-0162</t>
  </si>
  <si>
    <t>Motobolo sporto šakos kūrimas Radviliškio rajone</t>
  </si>
  <si>
    <t>Radviliškio technikos sporto klubas</t>
  </si>
  <si>
    <t>SRF-SIĮ-2019-1-0477</t>
  </si>
  <si>
    <t>Jaunųjų buriuotojų ugdymo sistemos tobulinimas</t>
  </si>
  <si>
    <t>Neringos sporto mokykla</t>
  </si>
  <si>
    <t>SRF-SIĮ-2019-1-0175</t>
  </si>
  <si>
    <t>"Lauko tenisą gali žaisti kiekvienas"</t>
  </si>
  <si>
    <t>SRF-SIĮ-2019-1-0304</t>
  </si>
  <si>
    <t>Sportinių valčių pirkimas vyresniojo amžiaus irkluotojams ruoštis ir startuoti Pasaulio Irklavimo Meistrų regatose 2019 Vengrijoje ir 2020 Austrijoje</t>
  </si>
  <si>
    <t>Klaipėdos irklavimo meistrų klubas „Dangės yriai“</t>
  </si>
  <si>
    <t>SRF-SIĮ-2019-1-0274</t>
  </si>
  <si>
    <t>Asociacija "Kalitos kalnas"</t>
  </si>
  <si>
    <t>SRF-SIĮ-2019-1-0425</t>
  </si>
  <si>
    <t>Naujas inventorius</t>
  </si>
  <si>
    <t>Venckaičio Imtynių klubas VIK</t>
  </si>
  <si>
    <t>SRF-SIĮ-2019-1-0179</t>
  </si>
  <si>
    <t>Sąlygų sportuoti gerinimas įvairioms amžiaus grupėms Aukštadvaryje</t>
  </si>
  <si>
    <t>VšĮ Aukštadvario žemės ūkio mokykla</t>
  </si>
  <si>
    <t>SRF-SIĮ-2019-1-0289</t>
  </si>
  <si>
    <t>Treko ir MTB inventoriaus įsigijimas</t>
  </si>
  <si>
    <t>Panevėžio dviračių sporto klubas "Greitis"</t>
  </si>
  <si>
    <t>SRF-SIĮ-2019-1-0445</t>
  </si>
  <si>
    <t>Lauko treniruoklių ir atletinės gimnastikos sporto inventoriaus ir įrangos įsigijimas</t>
  </si>
  <si>
    <t>Panevėžio "Šviesos" specialiojo ugdymo centras</t>
  </si>
  <si>
    <t>SRF-SIĮ-2019-1-0201</t>
  </si>
  <si>
    <t>buriuoti gali visi(neįgaliųjų ir specialiųjų poreikių asmenų aktyvus sportavimas buriuojant ir saugaus elgesio prie vandens telkiniuose ugdymas)</t>
  </si>
  <si>
    <t>VŠĮ "VĖJO TREJETAS"</t>
  </si>
  <si>
    <t>SRF-SIĮ-2019-1-0352</t>
  </si>
  <si>
    <t>Interaktyvaus fizinio aktyvumo plėtra Joniškio rajone</t>
  </si>
  <si>
    <t>Joniškio rajono savivaldybės visuomenės sveikatos biuras</t>
  </si>
  <si>
    <t>SRF-SIĮ-2019-1-0374</t>
  </si>
  <si>
    <t>Sporto inventorius ir įranga Hockey Punks ledo ritulio klubui</t>
  </si>
  <si>
    <t>SRF-SIĮ-2019-1-0198</t>
  </si>
  <si>
    <t>3796.03</t>
  </si>
  <si>
    <t>Zarasų "Santarvės" pradinė mokykla</t>
  </si>
  <si>
    <t>SRF-SIĮ-2019-1-0182</t>
  </si>
  <si>
    <t>SRF-SIĮ-2019-1-0388</t>
  </si>
  <si>
    <t>,,Vaikų ir jaunimo fizinio aktyvumo skatinimas tinklinio sporto šakos pagalba pasitelkiant sportinį inventorių bei įrangą"</t>
  </si>
  <si>
    <t>SRF-SIĮ-2019-1-0275</t>
  </si>
  <si>
    <t>Motosportas visiems</t>
  </si>
  <si>
    <t>Asociacija MK VYTIS</t>
  </si>
  <si>
    <t>SRF-SIĮ-2019-1-0447</t>
  </si>
  <si>
    <t>Lietuvos dziudo trenerių, sportininkų bei teisėjų kvalifikacijos kėlimui, reikalingos įrangos įsigijimas</t>
  </si>
  <si>
    <t>Lietuvos dziudo teisėjų asociacija</t>
  </si>
  <si>
    <t>SRF-SIĮ-2019-1-0221</t>
  </si>
  <si>
    <t>Tarptautinio lygio sportinės radiopelengacijos infrastruktūros sukūrimas Vilniaus mieste</t>
  </si>
  <si>
    <t>Vilniaus universiteto radijo klubas</t>
  </si>
  <si>
    <t>SRF-SIĮ-2019-1-0187</t>
  </si>
  <si>
    <t>,,Aktyvi ir sportuojanti bendruomenė''</t>
  </si>
  <si>
    <t>Didžiųjų Šelvių kaimo bendruomenė</t>
  </si>
  <si>
    <t>SRF-SIĮ-2019-1-0191</t>
  </si>
  <si>
    <t>Judesys - vaistas nuo visų ligų</t>
  </si>
  <si>
    <t>SRF-SIĮ-2019-1-0390</t>
  </si>
  <si>
    <t>Aktyvus jaunimas-sveika bendruomenė</t>
  </si>
  <si>
    <t>Alytaus rankinio klubas „Varsa“</t>
  </si>
  <si>
    <t>SRF-SIĮ-2019-1-0399</t>
  </si>
  <si>
    <t>Lietuvos biatlono federacija</t>
  </si>
  <si>
    <t>SRF-SIĮ-2019-1-0113</t>
  </si>
  <si>
    <t>"Girstučio" sporto komplekso paslaugų kokybės gerinimas</t>
  </si>
  <si>
    <t>UAB "Sporto infrastruktūra"</t>
  </si>
  <si>
    <t>SRF-SIĮ-2019-1-0366</t>
  </si>
  <si>
    <t>Treniruoklių įsigijimas Šiaulių teniso akademijos bendruomenei</t>
  </si>
  <si>
    <t>7585.49</t>
  </si>
  <si>
    <t>Šiaulių teniso akademija</t>
  </si>
  <si>
    <t>SRF-SIĮ-2019-1-0308</t>
  </si>
  <si>
    <t>Ušu sporto inventoriaus ir įrangos įsigijimas</t>
  </si>
  <si>
    <t>SRF-SIĮ-2019-1-0058</t>
  </si>
  <si>
    <t>Sportuok regbį - užauk sveikas ir stiprus</t>
  </si>
  <si>
    <t>Klaipėdos miesto regbio klubas „Klaipėdos kovas“</t>
  </si>
  <si>
    <t>SRF-SIĮ-2019-1-0217</t>
  </si>
  <si>
    <t>SRF-SIĮ-2019-1-0147</t>
  </si>
  <si>
    <t>Fizinis aktyvumas - visiems</t>
  </si>
  <si>
    <t>VŠĮ "L.R.GYM"</t>
  </si>
  <si>
    <t>SRF-SIĮ-2019-1-0322</t>
  </si>
  <si>
    <t>Aš judu ir tave kviečiu</t>
  </si>
  <si>
    <t>Kėdainių r. Vilainių mokykla-darželis „Obelėlė“</t>
  </si>
  <si>
    <t>SRF-SIĮ-2019-1-0122</t>
  </si>
  <si>
    <t>Sporto įrenginių atnaujinimas ir pritaikymas Veliuonos krašto bendruomenei</t>
  </si>
  <si>
    <t>Jurbarko r. Veliuonos Antano ir Jono Juškų gimnazija</t>
  </si>
  <si>
    <t>SRF-SIĮ-2019-1-0429</t>
  </si>
  <si>
    <t>Šventosios pagrindinės mokyklos treniruoklių salės įrangos atnaujinimas</t>
  </si>
  <si>
    <t>Palangos Šventosios pagrindinė mokykla</t>
  </si>
  <si>
    <t>SRF-SIĮ-2019-1-0444</t>
  </si>
  <si>
    <t>Raseinių rajono "Kaimo bendruomenių sporto šventė'</t>
  </si>
  <si>
    <t>Kaimo bendruomenė "Palukštys"</t>
  </si>
  <si>
    <t>SRF-SIĮ-2019-1-0246</t>
  </si>
  <si>
    <t>Inventoriaus ir įrangos įsigijimas BMX sporto plėtrai</t>
  </si>
  <si>
    <t>Pakruojo rajono sporto centras</t>
  </si>
  <si>
    <t>SRF-SIĮ-2019-1-0271</t>
  </si>
  <si>
    <t>Viešosios sporto - žaidimų erdvės įrengimas Vilkaviškio mieste</t>
  </si>
  <si>
    <t>UAB "Vilkaviškio autobusų stotis"</t>
  </si>
  <si>
    <t>SRF-SIĮ-2019-1-0200</t>
  </si>
  <si>
    <t>Judėk sveikai vandenyje</t>
  </si>
  <si>
    <t>Sporto klubas Baidarių ir kanojų irklavimas</t>
  </si>
  <si>
    <t>SRF-SIĮ-2019-1-0202</t>
  </si>
  <si>
    <t>F2 vandens formulių sporto patrauklumo ir žinomumo didinimas</t>
  </si>
  <si>
    <t>Lietuvos motorlaivių federacija</t>
  </si>
  <si>
    <t>SRF-SIĮ-2019-1-0361</t>
  </si>
  <si>
    <t>Irklavimo inventoriaus įsigijimas</t>
  </si>
  <si>
    <t>KLAIPĖDOS IRKLAVIMO CENTRAS</t>
  </si>
  <si>
    <t>SRF-SIĮ-2019-1-0210</t>
  </si>
  <si>
    <t>Masinės varžybos - fiziškai aktyvi visuomenė</t>
  </si>
  <si>
    <t>VšĮ Klaipėdos lengvosios atletikos akademija</t>
  </si>
  <si>
    <t>SRF-SIĮ-2019-1-0458</t>
  </si>
  <si>
    <t>Įrangos įsigyjimas laipiojimo sporto disciplinų plėtrai Lietuvoje</t>
  </si>
  <si>
    <t>SRF-SIĮ-2019-1-0235</t>
  </si>
  <si>
    <t>„Sportas – mūsų ateitis“</t>
  </si>
  <si>
    <t>Šiaulių „Saulės“ pradinė mokykla</t>
  </si>
  <si>
    <t>SRF-SIĮ-2019-1-0278</t>
  </si>
  <si>
    <t>Regbio klubo „Baltrex“ nuoseklus sportininkų rengimas ir didelio meistriškumo ugdymas.</t>
  </si>
  <si>
    <t>Regbio klubas "Baltrex"</t>
  </si>
  <si>
    <t>SRF-SIĮ-2019-1-0442</t>
  </si>
  <si>
    <t>Skrydis sujungia kartas – pasikrauk energijos iš dangaus!</t>
  </si>
  <si>
    <t>Ekstremaliojo sporto centras</t>
  </si>
  <si>
    <t>SRF-SIĮ-2019-1-0320</t>
  </si>
  <si>
    <t>Jaunimo sporto ugdymas Tauragėje</t>
  </si>
  <si>
    <t>Broliai akrobatai</t>
  </si>
  <si>
    <t>SRF-SIĮ-2019-1-0431</t>
  </si>
  <si>
    <t>KARTU GYVENAME-DRAUGE SPORTUOJAME</t>
  </si>
  <si>
    <t>Asociacija ,,Šniūraičių bendruomenė"</t>
  </si>
  <si>
    <t>SRF-SIĮ-2019-1-0297</t>
  </si>
  <si>
    <t>Vienišas irklas</t>
  </si>
  <si>
    <t>Telšių sporto ir rekreacijos centras</t>
  </si>
  <si>
    <t>SRF-SIĮ-2019-1-0238</t>
  </si>
  <si>
    <t>Amerikietiškojo futbolo inventoriaus ir įrangos įsigijimas</t>
  </si>
  <si>
    <t>VŠĮ Kauno amerikietiškojo futbolo klubas</t>
  </si>
  <si>
    <t>SRF-SIĮ-2019-1-0384</t>
  </si>
  <si>
    <t>SRF-SIĮ-2019-1-0270</t>
  </si>
  <si>
    <t>Papuoškime Lazdijų krašto futbolininkus</t>
  </si>
  <si>
    <t>3282.9</t>
  </si>
  <si>
    <t>VšĮ Lazdijų miesto futbolo klubas „Lazdis“</t>
  </si>
  <si>
    <t>SRF-SIĮ-2019-1-0370</t>
  </si>
  <si>
    <t>Įrangos įsigijimas</t>
  </si>
  <si>
    <t>SRF-SIĮ-2019-1-0306</t>
  </si>
  <si>
    <t>Sostinės mergaičių ledo ritulio komanda</t>
  </si>
  <si>
    <t>SRF-SIĮ-2019-1-0299</t>
  </si>
  <si>
    <t>„Sportas - tai sveikata“</t>
  </si>
  <si>
    <t>Matlaukio kaimo bendruomenė</t>
  </si>
  <si>
    <t>SRF-SIĮ-2019-1-0385</t>
  </si>
  <si>
    <t>Asmenų su fizine negalia integraciją per sportą ir fizinį aktyvumą įsigijant sportinių vežimėlių</t>
  </si>
  <si>
    <t>SRF-SIĮ-2019-1-0410</t>
  </si>
  <si>
    <t>Sporto inventoriaus ir įrangos įsigijimas gerinant VšĮ "Capital Badminton Club" teikiamų paslaugų kokybę</t>
  </si>
  <si>
    <t>VšĮ „Capital Badminton Club“</t>
  </si>
  <si>
    <t>SRF-SIĮ-2019-1-0457</t>
  </si>
  <si>
    <t>Dziudo treniruotės vaikams</t>
  </si>
  <si>
    <t>Vilniaus dziudo klubas ,,Gralis“</t>
  </si>
  <si>
    <t>SRF-SIĮ-2019-1-0449</t>
  </si>
  <si>
    <t>Šiuolaikinės įrangos įtaka futbolininkų meistriškumo kėlimui</t>
  </si>
  <si>
    <t>SRF-SIĮ-2019-1-0255</t>
  </si>
  <si>
    <t>Nekontaktinis regbis – sveikos ir fiziškai aktyvios visuomenės link</t>
  </si>
  <si>
    <t>Lietuvos regbio federacija</t>
  </si>
  <si>
    <t>SRF-SIĮ-2019-1-0267</t>
  </si>
  <si>
    <t>Vilniaus m.profesionalų -megėjų stalo teniso klubas "PING-PONG"</t>
  </si>
  <si>
    <t>SRF-SIĮ-2019-1-0257</t>
  </si>
  <si>
    <t>Kikbokso sporto invenventoriaus įsigijimas</t>
  </si>
  <si>
    <t>LIETUVOS KIKBOKSINGO FEDERACIJA</t>
  </si>
  <si>
    <t>SRF-SIĮ-2019-1-0259</t>
  </si>
  <si>
    <t>Lietuvos universalios kovos federacija</t>
  </si>
  <si>
    <t>SRF-SIĮ-2019-1-0375</t>
  </si>
  <si>
    <t>Sporto ir mokslo sintezė</t>
  </si>
  <si>
    <t>Kauno Dainavos progimnazija</t>
  </si>
  <si>
    <t>SRF-SIĮ-2019-1-0269</t>
  </si>
  <si>
    <t>VšĮ Nokautas</t>
  </si>
  <si>
    <t>SRF-SIĮ-2019-1-0277</t>
  </si>
  <si>
    <t>Baidarių irklavimas</t>
  </si>
  <si>
    <t>AVE KAYAK</t>
  </si>
  <si>
    <t>SRF-SIĮ-2019-1-0287</t>
  </si>
  <si>
    <t>"Kangoo Jumps" šokinėjimo batų įsigijimas Kretingos rajono bendruomenės fizinio aktyvumo skatinimui</t>
  </si>
  <si>
    <t>Asociacija "Šokių namai"</t>
  </si>
  <si>
    <t>SRF-SIĮ-2019-1-0345</t>
  </si>
  <si>
    <t>Vyrų rankinio komanda "HC Vilnius"</t>
  </si>
  <si>
    <t>Vilniaus rankinio klubas</t>
  </si>
  <si>
    <t>SRF-SIĮ-2019-1-0484</t>
  </si>
  <si>
    <t>SRF-SIĮ-2019-1-0454</t>
  </si>
  <si>
    <t>Išgyvenimo ir orientavimosi veiklų įtraukimas į vaikų vasaros stovyklų SVAJONIŲ STOVYKLĄ įsigijant reikalingą inventorių</t>
  </si>
  <si>
    <t>Daugiavaikių šeimų asociacija "Mes"</t>
  </si>
  <si>
    <t>SRF-SIĮ-2019-1-0285</t>
  </si>
  <si>
    <t>Sporto įrangos ir inventoriaus bokso treniruotėms atnaujinimas bei pritaikymas neįgaliųjų poreikiams</t>
  </si>
  <si>
    <t>129591.8</t>
  </si>
  <si>
    <t>"Bokso klubas Saulėtekis"</t>
  </si>
  <si>
    <t>SRF-SIĮ-2019-1-0394</t>
  </si>
  <si>
    <t>"Vartai ir kamuoliai FK "Tauragei"</t>
  </si>
  <si>
    <t>3645.6</t>
  </si>
  <si>
    <t>Futbolo klubas "Tauragė"</t>
  </si>
  <si>
    <t>SRF-SIĮ-2019-1-0339</t>
  </si>
  <si>
    <t>Motociklų sporto motodrago rezulatatų profesionalio ir šiuolaikiškos matavimo įrangos įsigijimas.</t>
  </si>
  <si>
    <t>SRF-SIĮ-2019-1-0423</t>
  </si>
  <si>
    <t>Varžybų ir treniruočių procesų kokybės ir efektyvumo tobulinimas: laiko fiksavimo sistema</t>
  </si>
  <si>
    <t>Sporto klubas S-Sportas</t>
  </si>
  <si>
    <t>SRF-SIĮ-2019-1-0362</t>
  </si>
  <si>
    <t>Gyvenkime futbolu</t>
  </si>
  <si>
    <t>Vilniaus futbolo mokykla</t>
  </si>
  <si>
    <t>SRF-SIĮ-2019-1-0294</t>
  </si>
  <si>
    <t>VšĮ "Sniegius" sporto inventoriaus ir įrangos įsigijimas, siekiant padidinti vaikų, suaugusiųjų ir vietos bendruomenių fizinį aktyvumą</t>
  </si>
  <si>
    <t>VšĮ "Sniegius"</t>
  </si>
  <si>
    <t>SRF-SIĮ-2019-1-0301</t>
  </si>
  <si>
    <t>"DSC, sportas, bendruomenė"</t>
  </si>
  <si>
    <t>27733.9</t>
  </si>
  <si>
    <t>Utenos daugiafunkcis sporto centras</t>
  </si>
  <si>
    <t>SRF-SIĮ-2019-1-0355</t>
  </si>
  <si>
    <t>Mini krepšinio plėtra Kauno regione</t>
  </si>
  <si>
    <t>Viešoji įstaiga "Tornado" krepšinio mokykla</t>
  </si>
  <si>
    <t>SRF-SIĮ-2019-1-0318</t>
  </si>
  <si>
    <t>Vaikų ir jaunimo Sambo plėtra Palangos mieste</t>
  </si>
  <si>
    <t>VšĮ Palangos sambo akademija</t>
  </si>
  <si>
    <t>SRF-SIĮ-2019-1-0307</t>
  </si>
  <si>
    <t>Sportinio inventoriaus ir įrangos įsijimas</t>
  </si>
  <si>
    <t>Panevėžio sporto klubas''EL-EKO SPORT''</t>
  </si>
  <si>
    <t>SRF-SIĮ-2019-1-0363</t>
  </si>
  <si>
    <t>Lavoriškių bendruomenės fizinio aktyvumo skatinimas</t>
  </si>
  <si>
    <t>Lavoriškių gimnazija</t>
  </si>
  <si>
    <t>SRF-SIĮ-2019-1-0460</t>
  </si>
  <si>
    <t>Motosportas vaikams</t>
  </si>
  <si>
    <t>VšĮ Vilniaus motosporto mokykla</t>
  </si>
  <si>
    <t>SRF-SIĮ-2019-1-0373</t>
  </si>
  <si>
    <t>,,Sporto veiklų plėtra, skatinant vaikų ir neįgalių jaunuolių fizinį aktyvumą''</t>
  </si>
  <si>
    <t>Ignalinos Švč. M. Marijos Gimimo parapija</t>
  </si>
  <si>
    <t>SRF-SIĮ-2019-1-0342</t>
  </si>
  <si>
    <t>Eime buriuoti</t>
  </si>
  <si>
    <t>"RS Sailing" jachtų asociacija</t>
  </si>
  <si>
    <t>SRF-SIĮ-2019-1-0381</t>
  </si>
  <si>
    <t>Bokso inventoriaus įsigijimas</t>
  </si>
  <si>
    <t>SRF-SIĮ-2019-1-0357</t>
  </si>
  <si>
    <t>Teniso kortų pastate profesionalios teniso dangos įrengimas ir atnaujinimas</t>
  </si>
  <si>
    <t>Teniso sala</t>
  </si>
  <si>
    <t>SRF-SIĮ-2019-1-0419</t>
  </si>
  <si>
    <t>Jėgos sporto populiarinimas jaunimo ir suaugusiųjų tarpe</t>
  </si>
  <si>
    <t>Telšių apskrities sunkiosios atletikos klubas "Gintarinė saulė"</t>
  </si>
  <si>
    <t>SRF-SIĮ-2019-1-0330</t>
  </si>
  <si>
    <t>Meninės gimnastikos inventoriaus įsigijimas</t>
  </si>
  <si>
    <t>VšĮ "GK Fortūna"</t>
  </si>
  <si>
    <t>SRF-SIĮ-2019-1-0378</t>
  </si>
  <si>
    <t>"Vaikiškų motosporto motociklų įsigijimas"</t>
  </si>
  <si>
    <t>Motoklubas "Vorai"</t>
  </si>
  <si>
    <t>SRF-SIĮ-2019-1-0407</t>
  </si>
  <si>
    <t>Sportuoju ir augu sveikas</t>
  </si>
  <si>
    <t>Vaikų ir paauglių socialinis centras</t>
  </si>
  <si>
    <t>SRF-SIĮ-2019-1-0412</t>
  </si>
  <si>
    <t>Pažintinių-mokomųjų kyudo renginių ciklo organizavimas ir vykdymas</t>
  </si>
  <si>
    <t>Lietuvos Kyudo Federacija</t>
  </si>
  <si>
    <t>SRF-SIĮ-2019-1-0452</t>
  </si>
  <si>
    <t>Sporto inventorius dailiojo čiuožimo treniruotėms</t>
  </si>
  <si>
    <t>Formaliojo ir neformaliojo pedagogų ugdymo asocijacija</t>
  </si>
  <si>
    <t>SRF-SIĮ-2019-1-0360</t>
  </si>
  <si>
    <t>Stalo teniso plėtojimas Akmenės rajone.</t>
  </si>
  <si>
    <t>SRF-SIĮ-2019-1-0332</t>
  </si>
  <si>
    <t>Bokso sporto inventoriaus įsigijimas</t>
  </si>
  <si>
    <t>VŠĮ BOKSO IR FITNESO KLUBAS “CITY BOXING”</t>
  </si>
  <si>
    <t>SRF-SIĮ-2019-1-0479</t>
  </si>
  <si>
    <t>Baidairių ir kanojų įsigijimas</t>
  </si>
  <si>
    <t>Sporto klubas "Avrora"</t>
  </si>
  <si>
    <t>SRF-SIĮ-2019-1-0349</t>
  </si>
  <si>
    <t>Visiems kartu sportuoti gera ir smagu</t>
  </si>
  <si>
    <t>Šilutės r. Žemaičių Naumiesčio mokykla-darželis</t>
  </si>
  <si>
    <t>SRF-SIĮ-2019-1-0422</t>
  </si>
  <si>
    <t>Vilkaviškio krepšinio klubo "Perlas" materialinės bazės plėtra</t>
  </si>
  <si>
    <t>SRF-SIĮ-2019-1-0475</t>
  </si>
  <si>
    <t>Sportinio inventoriaus ir įrangos įsigijimas</t>
  </si>
  <si>
    <t>Biržų rajono Papilio pagrindinė mokykla</t>
  </si>
  <si>
    <t>SRF-SIĮ-2019-1-0415</t>
  </si>
  <si>
    <t>UAB „Sveikieji Baltai“ fizinio aktyvumo skatinimas, rengiant reguliarias neįgaliųjų, vaikų, jaunimo ir senjorų treniruotes Kauno Šilainių rajone.</t>
  </si>
  <si>
    <t>Sveikieji Baltai</t>
  </si>
  <si>
    <t>SRF-SIĮ-2019-1-0411</t>
  </si>
  <si>
    <t>Aktyvūs vaikai</t>
  </si>
  <si>
    <t>VšĮ Alytaus sporto ir rekreacijos centras</t>
  </si>
  <si>
    <t>SRF-SIĮ-2019-1-0416</t>
  </si>
  <si>
    <t>Ledo ritulio įrangos ir inventoriaus įsigijimas vaikų saugumui užtikrinti</t>
  </si>
  <si>
    <t>Vilniaus ledo ritulio mokykla "Geležinis vilkas"</t>
  </si>
  <si>
    <t>SRF-SIĮ-2019-1-0409</t>
  </si>
  <si>
    <t>Inventoriaus įsigijimas FC Kupiškis futbolo klubui</t>
  </si>
  <si>
    <t>FC Kupiškis</t>
  </si>
  <si>
    <t>SRF-SIĮ-2019-1-0474</t>
  </si>
  <si>
    <t>Krepšinio teisėjų mokyklos įrangos pirkimas</t>
  </si>
  <si>
    <t>VšĮ "Krepšinio teisėjų klubas"</t>
  </si>
  <si>
    <t>SRF-SIĮ-2019-1-0455</t>
  </si>
  <si>
    <t>Sveiki ir stiprūs</t>
  </si>
  <si>
    <t>49410.57</t>
  </si>
  <si>
    <t>VšĮ Klaipėdos keturračių klubas</t>
  </si>
  <si>
    <t>SRF-SIĮ-2019-1-0470</t>
  </si>
  <si>
    <t>Futbolo klubo Kėdainių "Nevėžis" plėtra</t>
  </si>
  <si>
    <t>"Sporto perspektyvos"</t>
  </si>
  <si>
    <t>SRF-SIĮ-2019-1-0428</t>
  </si>
  <si>
    <t>Paplūdimio sporto šakų populiarinimas Kaune</t>
  </si>
  <si>
    <t>Krido smėlio arena</t>
  </si>
  <si>
    <t>SRF-SIĮ-2019-1-0486</t>
  </si>
  <si>
    <t>Aktyvus - visapusiškai stiprus</t>
  </si>
  <si>
    <t>Vilniaus atviras jaunimo centras Mes</t>
  </si>
  <si>
    <t>SRF-SIĮ-2019-1-0482</t>
  </si>
  <si>
    <t>Sporto medicinos centro pradžia pajūryje</t>
  </si>
  <si>
    <t>Palangos krepšinis, VšĮ</t>
  </si>
  <si>
    <t>SRF-SIĮ-2019-1-0476</t>
  </si>
  <si>
    <t>Kartingai vaikams</t>
  </si>
  <si>
    <t>VšĮ "Baltic kart"</t>
  </si>
  <si>
    <t>SRF-FAV-2019-1-0434</t>
  </si>
  <si>
    <t>Fizinio aktyvumo veiklos, skatinančios fizinio aktyvumo plėtrą</t>
  </si>
  <si>
    <t>Novatoriškos fizinio aktyvumo treniruotės su "Vandens turistais"</t>
  </si>
  <si>
    <t>SRF-FAV-2019-1-0006</t>
  </si>
  <si>
    <t>Krepšinio veteranų bendruomenės gyvenimo kokybės gerinimas ir sportinės veiklos aktyvinimas</t>
  </si>
  <si>
    <t>Sporto klubas "VKK KĖDAINIAI"</t>
  </si>
  <si>
    <t>SRF-FAV-2019-1-0073</t>
  </si>
  <si>
    <t>Vasaros sporto stovykla</t>
  </si>
  <si>
    <t>SRF-FAV-2019-1-0194</t>
  </si>
  <si>
    <t>Sportuojame ištisus metus</t>
  </si>
  <si>
    <t>Zarasų r. Turmanto pagrindinė mokykla</t>
  </si>
  <si>
    <t>SRF-FAV-2019-1-0299</t>
  </si>
  <si>
    <t>„Vaikų ir jaunimo holistinis ugdymas Talentų futbolo akademijoje“</t>
  </si>
  <si>
    <t>Viešoji įstaiga Talentų futbolo akademija</t>
  </si>
  <si>
    <t>SRF-FAV-2019-1-0376</t>
  </si>
  <si>
    <t>Pažink biatloną iš arčiau</t>
  </si>
  <si>
    <t>SRF-FAV-2019-1-0298</t>
  </si>
  <si>
    <t>Ar tu nutukęs? Pamiršk tai, prisijunk prie sportuojančių.</t>
  </si>
  <si>
    <t>UAB Nuotykių parkas</t>
  </si>
  <si>
    <t>SRF-FAV-2019-1-0302</t>
  </si>
  <si>
    <t>Orientavimosi sportas - tai gyvenimo būdas</t>
  </si>
  <si>
    <t>SRF-FAV-2019-1-0411</t>
  </si>
  <si>
    <t>Lietuvos kyokushin karatė federacijos fizinio aktyvumo veiklų plėtra</t>
  </si>
  <si>
    <t>LIETUVOS KYOKUSHIN KARATĖ FEDERACIJA</t>
  </si>
  <si>
    <t>SRF-FAV-2019-1-0392</t>
  </si>
  <si>
    <t>Kartu gyvename - drauge sportuojame</t>
  </si>
  <si>
    <t>Plungės rajono Kulių krašto bendruomenė "Alantas"</t>
  </si>
  <si>
    <t>SRF-FAV-2019-1-0328</t>
  </si>
  <si>
    <t>VšĮ „Balžeko teniso akademija“ teniso treniruočių, stovyklų organizavimas ir inventoriaus įsigyjimas Klaipėdoje, siekiant paskatinti įvairaus amžiaus žmonių fizinį aktyvumą</t>
  </si>
  <si>
    <t>VšĮ "Balžeko teniso akademija"</t>
  </si>
  <si>
    <t>SRF-FAV-2019-1-0319</t>
  </si>
  <si>
    <t>Vaikų ir jaunimo fizinio aktyvumo skatinimas, įtraukiant juos į ekstremalaus vandens sporto veiklas</t>
  </si>
  <si>
    <t>UAB "Windigo"</t>
  </si>
  <si>
    <t>SRF-FAV-2019-1-0330</t>
  </si>
  <si>
    <t>Lietuvos bėgimo taurė</t>
  </si>
  <si>
    <t>SRF-FAV-2019-1-0399</t>
  </si>
  <si>
    <t>Su tenisu į sveiką ir pažangią ateitį</t>
  </si>
  <si>
    <t>Vilniaus teniso klubas Tennis Temptation</t>
  </si>
  <si>
    <t>SRF-FAV-2019-1-0335</t>
  </si>
  <si>
    <t>Sporto stovyklos - prasmingas vaikų užimtumas ir sveikos visuomenės garantas</t>
  </si>
  <si>
    <t>Klaipėdos miesto imtynių sporto federacija</t>
  </si>
  <si>
    <t>SRF-FAV-2019-1-0306</t>
  </si>
  <si>
    <t>Futbolo kamuolio ritmu</t>
  </si>
  <si>
    <t>Futbolo klubas Gintra</t>
  </si>
  <si>
    <t>SRF-FAV-2019-1-0334</t>
  </si>
  <si>
    <t>SRF-FAV-2019-1-0363</t>
  </si>
  <si>
    <t>Penkiakovininkų jojimo rungties įgudžių tobulinimas</t>
  </si>
  <si>
    <t>Šiuolaikinės penkiakovės sporto klubas "Nenugalimieji"</t>
  </si>
  <si>
    <t>SRF-FAV-2019-1-0444</t>
  </si>
  <si>
    <t>Gyvenamųjų vietovių bendruomenių vaikų ir jaunimo įtraukimas į fizinį aktyvumą skatinančias sporto veiklas</t>
  </si>
  <si>
    <t>MB "Branus"</t>
  </si>
  <si>
    <t>SRF-FAV-2019-1-0378</t>
  </si>
  <si>
    <t>Sėdimą darbą dirbančių asmenų įtraukimas į reguliarias stalo teniso treniruotes ir Lietuvos įmonių stalo teniso pirmenybių organizavimas</t>
  </si>
  <si>
    <t>VšĮ „Vaikų stalo teniso mokykla“</t>
  </si>
  <si>
    <t>SRF-FAV-2019-1-0458</t>
  </si>
  <si>
    <t>Keliautojų sporto plėtra</t>
  </si>
  <si>
    <t>Lietuvos keliautojų sąjunga</t>
  </si>
  <si>
    <t>SRF-FAV-2019-1-0446</t>
  </si>
  <si>
    <t>Fizinio aktyvumo skatinimas dalyvaujant sveikatingumo pėsčiųjų žygiuose</t>
  </si>
  <si>
    <t>VšĮ „Trenkturas“</t>
  </si>
  <si>
    <t>SRF-FAV-2019-1-0362</t>
  </si>
  <si>
    <t>Grappling imtynės - kelias į sveiką gyvenseną</t>
  </si>
  <si>
    <t>SRF-FAV-2019-1-0386</t>
  </si>
  <si>
    <t>Sporto ir aktyvaus laisvalaikio organizavimas Jakų bendruomenės šventėje</t>
  </si>
  <si>
    <t>Jakų bendruomenės centras</t>
  </si>
  <si>
    <t>SRF-FAV-2019-1-0436</t>
  </si>
  <si>
    <t>Kitokia kūno kultūros pamoka</t>
  </si>
  <si>
    <t>Emovents</t>
  </si>
  <si>
    <t>SRF-FAV-2019-1-0393</t>
  </si>
  <si>
    <t>Mokomosios treniruočių stovyklos vaikams</t>
  </si>
  <si>
    <t>SRF-FAV-2019-1-0383</t>
  </si>
  <si>
    <t>Fizinio aktyvumo veiklos skatinančios fizine veiklą</t>
  </si>
  <si>
    <t>VšĮ Triatlono akademija</t>
  </si>
  <si>
    <t>SRF-FAV-2019-1-0407</t>
  </si>
  <si>
    <t>Vaikų ir jaunimo reguliaraus fizinio aktyvumo skatinimas, siekiant išmokyti vaikus plaukti ir saugiai elgtis vandenyje bei ugdant jaunuosius talentus</t>
  </si>
  <si>
    <t>VšĮ Plaukimo mokykla "Nemunas"</t>
  </si>
  <si>
    <t>SRF-FAV-2019-1-0452</t>
  </si>
  <si>
    <t>„Augu sveikas ir stiprus“</t>
  </si>
  <si>
    <t>Klaipėdos r. Kretingalės pagrindinė mokykla</t>
  </si>
  <si>
    <t>SRF-FAV-2019-1-0439</t>
  </si>
  <si>
    <t>Vaikų ir jaunimo užimtumo didinimas plaukimu su plaukmenimis ir povandeniniu sportu</t>
  </si>
  <si>
    <t>Klubas "VIRGA LTU"</t>
  </si>
  <si>
    <t>SRF-FAV-2019-1-0417</t>
  </si>
  <si>
    <t>Treniruočių vaikai, jaunuoliai ir suaugusiems organizavimas</t>
  </si>
  <si>
    <t>SRF-FAV-2019-1-0457</t>
  </si>
  <si>
    <t>Marijampolės neįgaliųjų fizinio aktyvumo skatinimas per sportą</t>
  </si>
  <si>
    <t>Marijampolės krašto žmonių su negalia sporto klubas "Siekis"</t>
  </si>
  <si>
    <t>SRF-FAV-2019-1-0438</t>
  </si>
  <si>
    <t>Motyvacijos platforma fiziniam aktyvumui - MOTY</t>
  </si>
  <si>
    <t>SRF-FAV-2019-1-0461</t>
  </si>
  <si>
    <t>Lietuvos mokyklų 3x3 krepšinio čempionatas</t>
  </si>
  <si>
    <t>3x3 krepšinio asociacija</t>
  </si>
  <si>
    <t>SRF-FAV-2019-1-0472</t>
  </si>
  <si>
    <t>Vaikų ir jaunimo fizinio aktyvumo skatinimas, siekiant ugdyti saviraišką ir gabumų realizavimą, ugdyti visavertes asmenybes bei ruošti aukšto meistriškumo žaidėjus</t>
  </si>
  <si>
    <t>VšĮ ,,Suvalkijos jaunimo futbolo klubo akademija“</t>
  </si>
  <si>
    <t>SRF-FAV-2019-1-0470</t>
  </si>
  <si>
    <t>Vaikų ir jaunimo reguliaraus fizinio aktyvumo skatinimas, siekiant įtraukti juos į auto sportą</t>
  </si>
  <si>
    <t>UAB "Majorai"</t>
  </si>
  <si>
    <t>Vandens Turistai</t>
  </si>
  <si>
    <t>SRF-FAV-2019-1-0463</t>
  </si>
  <si>
    <t>Fizinio aktyvumo prieinamumo plėtra</t>
  </si>
  <si>
    <t>Panevėžio Raimundo Sargūno sporto gimnazija</t>
  </si>
  <si>
    <t>SRF-FAV-2019-1-0364</t>
  </si>
  <si>
    <t>Sporto ABC</t>
  </si>
  <si>
    <t>Telšių lopšelis-darželis "Eglutė"</t>
  </si>
  <si>
    <t>SRF-FAV-2019-1-0108</t>
  </si>
  <si>
    <t>„Fizinio aktyvumo ir sveikos gyvensenos įgūdžių formavimas, skatinimas ir propagavimas Dusetų bendruomenėje“</t>
  </si>
  <si>
    <t>Asociacija „Dusetų kultūros fondas“</t>
  </si>
  <si>
    <t>SRF-FAV-2019-1-0310</t>
  </si>
  <si>
    <t>Intensyvi vasaros plaukimo stovykla Fabijoniškių baseine</t>
  </si>
  <si>
    <t>SRF-FAV-2019-1-0409</t>
  </si>
  <si>
    <t>Sveikatingumo stovyklos - naujasis aš</t>
  </si>
  <si>
    <t>Palangos Sveikatingumo Centras</t>
  </si>
  <si>
    <t>SRF-FAV-2019-1-0195</t>
  </si>
  <si>
    <t>Fizinio aktyvumo skatinimas ir plėtra per motociklų sporto veiklas</t>
  </si>
  <si>
    <t>SRF-FAV-2019-1-0379</t>
  </si>
  <si>
    <t>"Kaunas sportuoja"</t>
  </si>
  <si>
    <t>Savas miestas</t>
  </si>
  <si>
    <t>SRF-FAV-2019-1-0224</t>
  </si>
  <si>
    <t>VŠĮ "Panerio Stadionas" futbolo stadiono veiklos finansavimas, siekiant užtikrinti efektyvesnį turimų resursų panaudojimą</t>
  </si>
  <si>
    <t>VŠĮ Panerio stadionas</t>
  </si>
  <si>
    <t>SRF-FAV-2019-1-0084</t>
  </si>
  <si>
    <t>Vaikų fizinio aktyvumo skatinimas 2019-2020 m. Kauno mieste, pasitelkiant integraciją su mėgstamu vaikų užsiėmimu konstravimu su LEGO.</t>
  </si>
  <si>
    <t>UAB "Edukacija"</t>
  </si>
  <si>
    <t>SRF-FAV-2019-1-0307</t>
  </si>
  <si>
    <t>Aš ir tu - sportuojam kartu!</t>
  </si>
  <si>
    <t>Asociacija „Sporto idėja“</t>
  </si>
  <si>
    <t>SRF-FAV-2019-1-0056</t>
  </si>
  <si>
    <t>Regbio vasaros stovykla</t>
  </si>
  <si>
    <t>SRF-FAV-2019-1-0055</t>
  </si>
  <si>
    <t>Plauk, riedėk ir bėk - stovykla triatlono ritmu</t>
  </si>
  <si>
    <t>Panevėžio triatlono klubas</t>
  </si>
  <si>
    <t>SRF-FAV-2019-1-0304</t>
  </si>
  <si>
    <t>Stiprus kūnas</t>
  </si>
  <si>
    <t>Kėdainių r. Šėtos gimnazija</t>
  </si>
  <si>
    <t>SRF-FAV-2019-1-0318</t>
  </si>
  <si>
    <t>Vaikų užimtumas, organizuojant, vykdant ir dalyvaujant vaikų futbolo varžybose Lietuvoje ir užsienyje, bei sveikatingumo vasaros stovyklų organizavimas ir vykdymas.</t>
  </si>
  <si>
    <t>VšĮ Vaikų futbolo akademija GELEŽINIS VILKAS</t>
  </si>
  <si>
    <t>SRF-FAV-2019-1-0175</t>
  </si>
  <si>
    <t>Fizinis aktyvumas per sporto šakų įvairovę</t>
  </si>
  <si>
    <t>Lino Kleizos labdaros ir paramos fondas</t>
  </si>
  <si>
    <t>SRF-FAV-2019-1-0382</t>
  </si>
  <si>
    <t>Fizinio aktyvumo skatinimas Kauno mieste integruojant neįgaliuosius</t>
  </si>
  <si>
    <t>Kauno miesto savivaldybės visuomenės sveikatos biuras</t>
  </si>
  <si>
    <t>SRF-FAV-2019-1-0066</t>
  </si>
  <si>
    <t>„Sportas – investicija į sveiką bendruomenę!”</t>
  </si>
  <si>
    <t>Mobili auklė, MB</t>
  </si>
  <si>
    <t>SRF-FAV-2019-1-0370</t>
  </si>
  <si>
    <t>#SportasVisiems</t>
  </si>
  <si>
    <t>SRF-FAV-2019-1-0427</t>
  </si>
  <si>
    <t>Šeimų paplūdimio rankinio turnyras</t>
  </si>
  <si>
    <t>Asociacija rankinio klubas "Handbalis"</t>
  </si>
  <si>
    <t>SRF-FAV-2019-1-0349</t>
  </si>
  <si>
    <t>Gatvės žaidynės</t>
  </si>
  <si>
    <t>SRF-FAV-2019-1-0309</t>
  </si>
  <si>
    <t>"STIPRESNIS, SVEIKESNIS, LAIMINGESNIS"</t>
  </si>
  <si>
    <t>Kupiškio Lauryno Stuokos - Gucevičiaus gimnazija</t>
  </si>
  <si>
    <t>SRF-FAV-2019-1-0220</t>
  </si>
  <si>
    <t>"AŠ SAU PATINKU!"</t>
  </si>
  <si>
    <t>Pakruojo vaikų lopšelis - darželis "Saulutė"</t>
  </si>
  <si>
    <t>SRF-FAV-2019-1-0155</t>
  </si>
  <si>
    <t>"Žaidžiame krepšinį"</t>
  </si>
  <si>
    <t>55793.5</t>
  </si>
  <si>
    <t>SRF-FAV-2019-1-0022</t>
  </si>
  <si>
    <t>Futbolo mokyklos AUDRA plėtra</t>
  </si>
  <si>
    <t>Gerumo lietus</t>
  </si>
  <si>
    <t>SRF-FAV-2019-1-0197</t>
  </si>
  <si>
    <t>„Sportas“: sveikatos ir žinių šaltinis</t>
  </si>
  <si>
    <t>VšĮ „Sporto leidinių grupė“</t>
  </si>
  <si>
    <t>SRF-FAV-2019-1-0257</t>
  </si>
  <si>
    <t>Tapk žvaigžde</t>
  </si>
  <si>
    <t>Ukmergės moterų krepšinio klubas</t>
  </si>
  <si>
    <t>SRF-FAV-2019-1-0127</t>
  </si>
  <si>
    <t>Sportas - Sveikata</t>
  </si>
  <si>
    <t>Kauno aklųjų ir silpnaregių sporto klubas „Sveikata“</t>
  </si>
  <si>
    <t>SRF-FAV-2019-1-0082</t>
  </si>
  <si>
    <t>Fizinių gebėjimų stiprinimas autizmo spektro ir raidos sutrikimų turintiems vaikams</t>
  </si>
  <si>
    <t>Viešoji įstaiga "Švietimo pagalbos projektai"</t>
  </si>
  <si>
    <t>SRF-FAV-2019-1-0205</t>
  </si>
  <si>
    <t>Vaikų ir jaunimo fizinis aktyvumas, sportuojant dziudo</t>
  </si>
  <si>
    <t>SRF-FAV-2019-1-0116</t>
  </si>
  <si>
    <t>"VRA - veikla-ryžtas-ambicijos"</t>
  </si>
  <si>
    <t>VŠĮ "Vilniaus rebio akademija"</t>
  </si>
  <si>
    <t>SRF-FAV-2019-1-0071</t>
  </si>
  <si>
    <t>Senjore, būk sveikas!</t>
  </si>
  <si>
    <t>SRF-FAV-2019-1-0312</t>
  </si>
  <si>
    <t>Tinklinis Klaipėdos rajone</t>
  </si>
  <si>
    <t>Gargždų ,,Minijos" progimnazija</t>
  </si>
  <si>
    <t>SRF-FAV-2019-1-0058</t>
  </si>
  <si>
    <t>„Jurbarkieti, dalyvauk fizinio aktyvumo veiklose ir gyvenk sveikai“</t>
  </si>
  <si>
    <t>SRF-FAV-2019-1-0129</t>
  </si>
  <si>
    <t>"Įsikvėpk ir judėk su pozityvia energija!"</t>
  </si>
  <si>
    <t>Viešoji įstaiga Socialinių mokslų kolegija</t>
  </si>
  <si>
    <t>SRF-FAV-2019-1-0352</t>
  </si>
  <si>
    <t>Kauno rajono neįgaliųjų draugijos narių fizinio aktyvumo didinimas</t>
  </si>
  <si>
    <t>Kauno rajono neįgaliųjų draugija</t>
  </si>
  <si>
    <t>SRF-FAV-2019-1-0374</t>
  </si>
  <si>
    <t>Renkuosi sportą</t>
  </si>
  <si>
    <t>Pasvalio sporto mokykla</t>
  </si>
  <si>
    <t>SRF-FAV-2019-1-0314</t>
  </si>
  <si>
    <t>Mokomės plaukti ir šaudyti</t>
  </si>
  <si>
    <t>Vilniaus miesto žmonių su fizine negalia sporto klubas "Feniksas"</t>
  </si>
  <si>
    <t>SRF-FAV-2019-1-0313</t>
  </si>
  <si>
    <t>Kūno kultūros veiklos organizavimas neįgaliesiems</t>
  </si>
  <si>
    <t>Vilniaus neįgaliųjų sporto klubas "Vilnis"</t>
  </si>
  <si>
    <t>SRF-FAV-2019-1-0174</t>
  </si>
  <si>
    <t>"Bėk su RaceRunner po skėčiu!"</t>
  </si>
  <si>
    <t>91269.24</t>
  </si>
  <si>
    <t>Lietuvos triračių sporto asociacija</t>
  </si>
  <si>
    <t>SRF-FAV-2019-1-0167</t>
  </si>
  <si>
    <t>Lietuvos mokyklų "Mažojo golfo" čempionatas</t>
  </si>
  <si>
    <t>SRF-FAV-2019-1-0085</t>
  </si>
  <si>
    <t>Lietuvos sveikatos mokslų universiteto bendruomenės fizinio aktyvumo skatinimas</t>
  </si>
  <si>
    <t>SRF-FAV-2019-1-0180</t>
  </si>
  <si>
    <t>Panevėžys - sportiškas miestas</t>
  </si>
  <si>
    <t>Panevėžio miesto savivaldybės administracija</t>
  </si>
  <si>
    <t>SRF-FAV-2019-1-0354</t>
  </si>
  <si>
    <t>Antrokų mokymo plaukti programa "Pamik vandenį"</t>
  </si>
  <si>
    <t>SRF-FAV-2019-1-0423</t>
  </si>
  <si>
    <t>Vaikų ir jaunimo fizinio aktyvumo skatinimas pasitelkiant aktyvaus judesio metodikas</t>
  </si>
  <si>
    <t>Všį šokių studija "Red Style"</t>
  </si>
  <si>
    <t>SRF-FAV-2019-1-0202</t>
  </si>
  <si>
    <t>Draugystė su žirgu</t>
  </si>
  <si>
    <t>Kražių Motiejaus Kazimiero Sarbievijaus kultūros centras</t>
  </si>
  <si>
    <t>SRF-FAV-2019-1-0321</t>
  </si>
  <si>
    <t>"Aš noriu plaukti"</t>
  </si>
  <si>
    <t>Trakų švietimo centras</t>
  </si>
  <si>
    <t>SRF-FAV-2019-1-0069</t>
  </si>
  <si>
    <t>Regbio sporto šakos plėtra Šilutės mieste ir rajone.</t>
  </si>
  <si>
    <t>Regbio klubo "Klaipėdos kovas" Šilutės filialas</t>
  </si>
  <si>
    <t>SRF-FAV-2019-1-0265</t>
  </si>
  <si>
    <t>Vaikų ir jaunimo įtraukimas į šiuolaikinės penkiakovės sportą 2019-2020 m.</t>
  </si>
  <si>
    <t>SRF-FAV-2019-1-0389</t>
  </si>
  <si>
    <t>JUDAME DAUGIAU IR IŠRADINGIAU</t>
  </si>
  <si>
    <t>Kauno lopšelis - darželis ,,Vėrinėlis"</t>
  </si>
  <si>
    <t>SRF-FAV-2019-1-0292</t>
  </si>
  <si>
    <t>Fizinio aktyvumo skatinimas Lietuvos mokyklose per softbolą</t>
  </si>
  <si>
    <t>SRF-FAV-2019-1-0130</t>
  </si>
  <si>
    <t>Aukime sveiki!</t>
  </si>
  <si>
    <t>Viešoji įstaiga vandens sporto klubas "Baltiija"</t>
  </si>
  <si>
    <t>SRF-FAV-2019-1-0099</t>
  </si>
  <si>
    <t>"Čempionai.lt"</t>
  </si>
  <si>
    <t>UAB "Sport Entertainment"</t>
  </si>
  <si>
    <t>SRF-FAV-2019-1-0165</t>
  </si>
  <si>
    <t>Moksleivių krepšinio varžybų organizavimas</t>
  </si>
  <si>
    <t>SRF-FAV-2019-1-0456</t>
  </si>
  <si>
    <t>NEĮGALIEJI IR SVEIKI - VIENA KOMANDA</t>
  </si>
  <si>
    <t>Lietuvos Kerlingo Asociacija</t>
  </si>
  <si>
    <t>SRF-FAV-2019-1-0245</t>
  </si>
  <si>
    <t>Lankininkai mokyklose</t>
  </si>
  <si>
    <t>Lietuvos lankininkų federacija</t>
  </si>
  <si>
    <t>SRF-FAV-2019-1-0140</t>
  </si>
  <si>
    <t>"JUDĖK" (Judesys Uždega Darbui Energijai Kūrybai)</t>
  </si>
  <si>
    <t>asociacija šokio studija ,,Šokantys bateliai"</t>
  </si>
  <si>
    <t>SRF-FAV-2019-1-0112</t>
  </si>
  <si>
    <t>Būk aktyvus ir sportiškas kartu su Kretingos miesto Jauryklos parko bendruomene!</t>
  </si>
  <si>
    <t>37432.5</t>
  </si>
  <si>
    <t>Asociacija "Kretingos miesto Jauryklos parko bendruomenė"</t>
  </si>
  <si>
    <t>SRF-FAV-2019-1-0347</t>
  </si>
  <si>
    <t>"Aš IR TU FUTBOLĄ ŽAIDŽIAME KARTU"</t>
  </si>
  <si>
    <t>FK "Jurbarko Imsrė"</t>
  </si>
  <si>
    <t>SRF-FAV-2019-1-0207</t>
  </si>
  <si>
    <t>Badmintono sporto renginių organizavimas, vykdymas.</t>
  </si>
  <si>
    <t>JSO badmintono sporto klubas</t>
  </si>
  <si>
    <t>SRF-FAV-2019-1-0293</t>
  </si>
  <si>
    <t>Mokomoji dviračių sporto ir laisvalaikio stovykla</t>
  </si>
  <si>
    <t>SRF-FAV-2019-1-0142</t>
  </si>
  <si>
    <t>Šiaulių apskrities pradinių klasių mokinių fizinio aktyvumo skatinimas ir kokybės gerinimas</t>
  </si>
  <si>
    <t>Mažoji bendrija "Be skausmo"</t>
  </si>
  <si>
    <t>SRF-FAV-2019-1-0322</t>
  </si>
  <si>
    <t>Skautų slėnis</t>
  </si>
  <si>
    <t>SRF-FAV-2019-1-0144</t>
  </si>
  <si>
    <t>Fizinio aktyvumo skatinimas populiarinant tinklinį Klaipėdos regione</t>
  </si>
  <si>
    <t>SRF-FAV-2019-1-0359</t>
  </si>
  <si>
    <t>Sportas- svarbi kurčiųjų bendruomenės sveikos gyvensenos bei komunikacijos dalis</t>
  </si>
  <si>
    <t>Panevėžio kurčiųjų sporto klubas "Vėjas"</t>
  </si>
  <si>
    <t>SRF-FAV-2019-1-0113</t>
  </si>
  <si>
    <t>Jūrų skautai - Palangai</t>
  </si>
  <si>
    <t>Baltijos jūrų skautai, VšĮ</t>
  </si>
  <si>
    <t>SRF-FAV-2019-1-0009</t>
  </si>
  <si>
    <t>Fizinio aktyvumo skatinimas</t>
  </si>
  <si>
    <t>VŠĮ ,,Sveikiausias gyvenimas"</t>
  </si>
  <si>
    <t>SRF-FAV-2019-1-0111</t>
  </si>
  <si>
    <t>"sporTUok karTU"</t>
  </si>
  <si>
    <t>Asociacija "Naujųjų Verkių bendruomenė"</t>
  </si>
  <si>
    <t>SRF-FAV-2019-1-0212</t>
  </si>
  <si>
    <t>,,Gyvenkime aktyviai ir sveikai''</t>
  </si>
  <si>
    <t>Trakų suaugusiųjų mokymo centras</t>
  </si>
  <si>
    <t>SRF-FAV-2019-1-0193</t>
  </si>
  <si>
    <t>„Sveikata – raktas į sėkmingą ugdymą(si)“</t>
  </si>
  <si>
    <t>Kėdainių lopšelis-darželis "Puriena"</t>
  </si>
  <si>
    <t>SRF-FAV-2019-1-0017</t>
  </si>
  <si>
    <t>Sveika ir aktyvi visuomenė</t>
  </si>
  <si>
    <t>Viešoji įstaiga "Sporto ir turizmo centras"</t>
  </si>
  <si>
    <t>SRF-FAV-2019-1-0090</t>
  </si>
  <si>
    <t>Judėk su žirgais</t>
  </si>
  <si>
    <t>UAB Baltasis pegasas</t>
  </si>
  <si>
    <t>SRF-FAV-2019-1-0028</t>
  </si>
  <si>
    <t>Ikimokyklinio amžiaus vaikų ledo ritulio festivaliai</t>
  </si>
  <si>
    <t>SRF-FAV-2019-1-0406</t>
  </si>
  <si>
    <t>Fizinio aktyvumo veiklos negalią turintiems vaikams</t>
  </si>
  <si>
    <t>SRF-FAV-2019-1-0005</t>
  </si>
  <si>
    <t>"Tavo negalia - ne kliūtis. Ateik, prisijunk ir judėk!"</t>
  </si>
  <si>
    <t>Kauno krašto invalidų sporto klubas "Santaka"</t>
  </si>
  <si>
    <t>SRF-FAV-2019-1-0080</t>
  </si>
  <si>
    <t>Ritinio sporto plėtra, varžybų organizavimas ir vykdymas</t>
  </si>
  <si>
    <t>Lietuvos ritinio sporto federacija</t>
  </si>
  <si>
    <t>SRF-FAV-2019-1-0455</t>
  </si>
  <si>
    <t>"Mini " rankinis Kauno rajone</t>
  </si>
  <si>
    <t>Sporto klubas "HC Garliava"</t>
  </si>
  <si>
    <t>SRF-FAV-2019-1-0443</t>
  </si>
  <si>
    <t>"Sveika gyvensena - tvirtos valstybės pamatai"</t>
  </si>
  <si>
    <t>VŠĮ "Auto moto group"</t>
  </si>
  <si>
    <t>SRF-FAV-2019-1-0076</t>
  </si>
  <si>
    <t>Judu - daugiau galiu</t>
  </si>
  <si>
    <t>Utenos regioninis profesinio mokymo centras</t>
  </si>
  <si>
    <t>SRF-FAV-2019-1-0398</t>
  </si>
  <si>
    <t>Vienuolika stalo teniso žingsnių sveikesnio rytojaus link</t>
  </si>
  <si>
    <t>SRF-FAV-2019-1-0004</t>
  </si>
  <si>
    <t>„Masinio sporto organizavimas Varėnoje“</t>
  </si>
  <si>
    <t>Varėnos sporto centras</t>
  </si>
  <si>
    <t>SRF-FAV-2019-1-0294</t>
  </si>
  <si>
    <t>Vilniaus socialinis klubas: galimybės sudėtingoje aplinkoje augantiems vaikams įsitraukti į sportinę veiklą</t>
  </si>
  <si>
    <t>Vilniaus socialinis klubas</t>
  </si>
  <si>
    <t>SRF-FAV-2019-1-0036</t>
  </si>
  <si>
    <t>Įsijunk sportuojantį Rietavą</t>
  </si>
  <si>
    <t>Rietavo Lauryno Ivinskio gimnazija</t>
  </si>
  <si>
    <t>SRF-FAV-2019-1-0206</t>
  </si>
  <si>
    <t>Aktyvi fizinė veikla - geros savijautos garantas</t>
  </si>
  <si>
    <t>Raseinių neįgaliųjų dienos užimtumo centras</t>
  </si>
  <si>
    <t>SRF-FAV-2019-1-0042</t>
  </si>
  <si>
    <t>Taiklių rankų projektas</t>
  </si>
  <si>
    <t>Kauno r. Garliavos sporto ir kultūros centras</t>
  </si>
  <si>
    <t>SRF-FAV-2019-1-0020</t>
  </si>
  <si>
    <t>Tarptautinė vaikų krepšinio stovykla „NIDA CAMP 2019 - 2022"</t>
  </si>
  <si>
    <t>Viešoji įstaiga „TEAM 97”</t>
  </si>
  <si>
    <t>SRF-FAV-2019-1-0214</t>
  </si>
  <si>
    <t>Op !</t>
  </si>
  <si>
    <t>Lietuvos moksleivių sporto asociacija</t>
  </si>
  <si>
    <t>SRF-FAV-2019-1-0088</t>
  </si>
  <si>
    <t>Kurčiųjų kūno kultūros ir sporto sąjūdžio plėtra Vilniaus mieste bei apskrityje.</t>
  </si>
  <si>
    <t>SRF-FAV-2019-1-0089</t>
  </si>
  <si>
    <t>Tinklinio atgimimas</t>
  </si>
  <si>
    <t>SRF-FAV-2019-1-0387</t>
  </si>
  <si>
    <t>Kauno rajono moterų fizinio aktyvumo skatinimo modelis – moterų sporto plėtrai Lietuvoje</t>
  </si>
  <si>
    <t>244273.8</t>
  </si>
  <si>
    <t>Lietuvos moterų sporto asociacija</t>
  </si>
  <si>
    <t>SRF-FAV-2019-1-0345</t>
  </si>
  <si>
    <t>Fizinio aktyvumo skatinimas Klaipėdos mieste</t>
  </si>
  <si>
    <t>BĮ Klaipėdos miesto visuomenės sveikatos biuras</t>
  </si>
  <si>
    <t>SRF-FAV-2019-1-0097</t>
  </si>
  <si>
    <t>Vaikų ir jaunimo užimtumo didinimas: rankinio sporto ir mokymosi sintezė</t>
  </si>
  <si>
    <t>SRF-FAV-2019-1-0178</t>
  </si>
  <si>
    <t>Judėk nevaržomai be skausmo</t>
  </si>
  <si>
    <t>SRF-FAV-2019-1-0208</t>
  </si>
  <si>
    <t>Vaikų ir jaunimo vasaros Aikido stovykla</t>
  </si>
  <si>
    <t>SRF-FAV-2019-1-0228</t>
  </si>
  <si>
    <t>Fizinio aktyvumo plėtra Kauno rajono savivaldybėje</t>
  </si>
  <si>
    <t>VšI Garliavos futbolo klubas</t>
  </si>
  <si>
    <t>SRF-FAV-2019-1-0062</t>
  </si>
  <si>
    <t>Mokomės plaukti ir saugiai elgtis vandenyje</t>
  </si>
  <si>
    <t>SRF-FAV-2019-1-0078</t>
  </si>
  <si>
    <t>SRF-FAV-2019-1-0216</t>
  </si>
  <si>
    <t>Judėjimo džiaugsmas su "Gimnastika visiems"</t>
  </si>
  <si>
    <t>Lietuvos asociacija "Gimnastika visiems"</t>
  </si>
  <si>
    <t>SRF-FAV-2019-1-0415</t>
  </si>
  <si>
    <t>TV projektas - patyrimo ir trūkumų sklaida, organizuojant, skatinant Lietuvos vaikų, jaunimo, neįgaliųjų fizinį aktyvumą, siekiant sportinio meistriškumo</t>
  </si>
  <si>
    <t>Viešoji įstaiga ,,Ketvirtoji valdžia"</t>
  </si>
  <si>
    <t>SRF-FAV-2019-1-0226</t>
  </si>
  <si>
    <t>Atrask, pamėk, sportuok</t>
  </si>
  <si>
    <t>SRF-FAV-2019-1-0467</t>
  </si>
  <si>
    <t>Naujoji triatlono karta</t>
  </si>
  <si>
    <t>TRIATLONO RITMU</t>
  </si>
  <si>
    <t>SRF-FAV-2019-1-0235</t>
  </si>
  <si>
    <t>"Būk fiziškai aktyvus"</t>
  </si>
  <si>
    <t>VšĮ "Idėja - sportas visiems"</t>
  </si>
  <si>
    <t>SRF-FAV-2019-1-0124</t>
  </si>
  <si>
    <t>Baidarių maratono Ūlos upėje organizavimas, vykdymas, dalyvavimas jame</t>
  </si>
  <si>
    <t>4705.5</t>
  </si>
  <si>
    <t>VŠĮ Via est vita</t>
  </si>
  <si>
    <t>SRF-FAV-2019-1-0169</t>
  </si>
  <si>
    <t>Bendruomenės aktyvinimo programa ,,Judėk ir būk sveikas”</t>
  </si>
  <si>
    <t>Šalčininkų rajono teniso klubas Relax</t>
  </si>
  <si>
    <t>SRF-FAV-2019-1-0320</t>
  </si>
  <si>
    <t>Socialiai jautrių žmonių grupių sveikatinimas ir aktyvesnio gyvenimo būdo propagavimas, per sportą.</t>
  </si>
  <si>
    <t>UAB Sporto Pamatai</t>
  </si>
  <si>
    <t>SRF-FAV-2019-1-0258</t>
  </si>
  <si>
    <t>Senjorų fiznio aktyvumo skatinimas Kėdainių rajone</t>
  </si>
  <si>
    <t>Asociacija Sveikatingumo ir sporto studija</t>
  </si>
  <si>
    <t>SRF-FAV-2019-1-0221</t>
  </si>
  <si>
    <t>Lėkščiasvydis - sveikas, socialinio ir fizinio aktyvumo įprotis</t>
  </si>
  <si>
    <t>SRF-FAV-2019-1-0282</t>
  </si>
  <si>
    <t>Plaukime kartu</t>
  </si>
  <si>
    <t>SRF-FAV-2019-1-0135</t>
  </si>
  <si>
    <t>Asociacijos "Maži žingsneliai" narių fizinio aktyvumo plėtra - "Kartu mes galime viską!"</t>
  </si>
  <si>
    <t>Asociacija "Maži žingsneliai"</t>
  </si>
  <si>
    <t>SRF-FAV-2019-1-0227</t>
  </si>
  <si>
    <t>VPTMC auklėtinių skatinimas fiziniui aktyvumui ir socialiniai integracijai paplūdimio tinklinio sporto šakos pagalba.</t>
  </si>
  <si>
    <t>Vaikų paplūdimio tinklinio mokymo centras</t>
  </si>
  <si>
    <t>SRF-FAV-2019-1-0416</t>
  </si>
  <si>
    <t>Fizinio aktyvumo veiklos "Pažink motociklų sportą"</t>
  </si>
  <si>
    <t>SRF-FAV-2019-1-0107</t>
  </si>
  <si>
    <t>Sportininkų rengimas</t>
  </si>
  <si>
    <t>52052.1</t>
  </si>
  <si>
    <t>SRF-FAV-2019-1-0284</t>
  </si>
  <si>
    <t>„Pirmieji grybšniai vandens karalystėje“</t>
  </si>
  <si>
    <t>1.1. Kauno lopšelis-darželis “Rasytė”</t>
  </si>
  <si>
    <t>SRF-FAV-2019-1-0168</t>
  </si>
  <si>
    <t>Vasaros sporto stovykla 2019</t>
  </si>
  <si>
    <t>World Amateurs K-1 Federation</t>
  </si>
  <si>
    <t>SRF-FAV-2019-1-0429</t>
  </si>
  <si>
    <t>"Sportuoti - sveika, naudinga ir įdomu"</t>
  </si>
  <si>
    <t>35594.5</t>
  </si>
  <si>
    <t>Varėnos r. Liškiavos daugiafunkcis centras</t>
  </si>
  <si>
    <t>SRF-FAV-2019-1-0361</t>
  </si>
  <si>
    <t>Judame. Augame. Sveikėjame 1 (Fondo lėšomis remiama veiklos sritis - sporto inventoriaus ir įrangos įsigijimas).</t>
  </si>
  <si>
    <t>Alytaus lopšelis-darželis "Vyturėlis"</t>
  </si>
  <si>
    <t>SRF-FAV-2019-1-0181</t>
  </si>
  <si>
    <t>Vaikų ir jaunimo fizinio aktyvymo ir bendravimo skatinimas mokantis slidinėti</t>
  </si>
  <si>
    <t>Klubas "Snow Bees"</t>
  </si>
  <si>
    <t>SRF-FAV-2019-1-0164</t>
  </si>
  <si>
    <t>"Golfo vaikams" stovyklų ir turnyrų organizavimas</t>
  </si>
  <si>
    <t>SRF-FAV-2019-1-0103</t>
  </si>
  <si>
    <t>Kūno rengyba ir sveikatingumas</t>
  </si>
  <si>
    <t>Jaunalietuvių sporto organizacija</t>
  </si>
  <si>
    <t>SRF-FAV-2019-1-0408</t>
  </si>
  <si>
    <t>„Masinio sporto plėtra Lietuvoje“</t>
  </si>
  <si>
    <t>Asociacija "Sportuojanti Lietuva"</t>
  </si>
  <si>
    <t>SRF-FAV-2019-1-0431</t>
  </si>
  <si>
    <t>Bėgimas – jaunystės ir sveikatos šaltinis</t>
  </si>
  <si>
    <t>Lietuvos bėgimo mėgėjų asociacija</t>
  </si>
  <si>
    <t>SRF-FAV-2019-1-0413</t>
  </si>
  <si>
    <t>Vaikų ir jaunimo fizinio aktyvumo didinimas populiarinant vandens sportą</t>
  </si>
  <si>
    <t>Sporto klubas "Ostmarina"</t>
  </si>
  <si>
    <t>SRF-FAV-2019-1-0121</t>
  </si>
  <si>
    <t>Bendrijų futbolo čempionatas</t>
  </si>
  <si>
    <t>VŠĮ STIHL FUTBOLO AKADEMIJA</t>
  </si>
  <si>
    <t>SRF-FAV-2019-1-0114</t>
  </si>
  <si>
    <t>Fizinio aktyvumo plėtra Utenos regione</t>
  </si>
  <si>
    <t>Lietuvos sporto draugija "Žalgiris" Utenos rajono taryba</t>
  </si>
  <si>
    <t>SRF-FAV-2019-1-0248</t>
  </si>
  <si>
    <t>Vasara su tritaškiais</t>
  </si>
  <si>
    <t>VšĮ "Tarptautinės krepšinio operacijos"</t>
  </si>
  <si>
    <t>SRF-FAV-2019-1-0305</t>
  </si>
  <si>
    <t>Vilniaus gyventojų fizinis aktyvumas per naują beisbolo žaidimą "Beisbolas 5"</t>
  </si>
  <si>
    <t>Beisbolo klubas Vilnius</t>
  </si>
  <si>
    <t>SRF-FAV-2019-1-0475</t>
  </si>
  <si>
    <t>Mažų miestelių krepšinio lygos čempionatai</t>
  </si>
  <si>
    <t>VšĮ Mažų miestelių krepšinio lyga</t>
  </si>
  <si>
    <t>SRF-FAV-2019-1-0152</t>
  </si>
  <si>
    <t>Judėjimas – pagrindinis geros savijautos šaltinis</t>
  </si>
  <si>
    <t>46939.44</t>
  </si>
  <si>
    <t>Panevėžio krašto žmonių su negalia sąjunga</t>
  </si>
  <si>
    <t>SRF-FAV-2019-1-0396</t>
  </si>
  <si>
    <t>Gyvenkime sveikiau</t>
  </si>
  <si>
    <t>SRF-FAV-2019-1-0266</t>
  </si>
  <si>
    <t>Kompleksinis vaikų fizinio aktyvumo didinimas Kauno mieste</t>
  </si>
  <si>
    <t>VšĮ "Edulandas"</t>
  </si>
  <si>
    <t>SRF-FAV-2019-1-0476</t>
  </si>
  <si>
    <t>Fizinis aktyvumas vyresniame amžiuje</t>
  </si>
  <si>
    <t>UAB Geros savijautos centras "Sanus"</t>
  </si>
  <si>
    <t>SRF-FAV-2019-1-0368</t>
  </si>
  <si>
    <t>Lietuvos vandens galbėtojų asociacijos komandos ruošimas</t>
  </si>
  <si>
    <t>SRF-FAV-2019-1-0355</t>
  </si>
  <si>
    <t>Fiziškai aktyvūs vaikai - ateities gerovė</t>
  </si>
  <si>
    <t>Klaipėdos miesto bėgikų sporto klubas "Maratonas"</t>
  </si>
  <si>
    <t>SRF-FAV-2019-1-0021</t>
  </si>
  <si>
    <t>Skatinimas fizinio aktyvumo ir fizinio aktyvumo plėtrą įvairiais irklavimo būdais (baidarėmis, irklentėmis).</t>
  </si>
  <si>
    <t>VŠĮ "SPORTO KLUBAS KAYAK GYM"</t>
  </si>
  <si>
    <t>SRF-FAV-2019-1-0223</t>
  </si>
  <si>
    <t>Vilniaus ledo ritulio mokyklos "Geližinis vilkas" aukšto meistriškumo sportininkų paruošimas</t>
  </si>
  <si>
    <t>Vilniaus ledo ritulio mokykla „Geležinis vilkas“</t>
  </si>
  <si>
    <t>SRF-FAV-2019-1-0342</t>
  </si>
  <si>
    <t>Gali sportuoti? Įrodyk II!</t>
  </si>
  <si>
    <t>Šiaulių r. švietimo pagalbos tarnyba</t>
  </si>
  <si>
    <t>SRF-FAV-2019-1-0023</t>
  </si>
  <si>
    <t>Lietuvos aklųjų ir silpnaregių fizinio aktyvumo ir sveikos gyvensenos skatinimas</t>
  </si>
  <si>
    <t>Lietuvos aklųjų sporto federacija</t>
  </si>
  <si>
    <t>SRF-FAV-2019-1-0213</t>
  </si>
  <si>
    <t>Vilniaus DSKS ,,Žalgiris,, organizuojoms varžybos - sportuojančių fiziniam aktyvumui skatinti, įgūdžiams ugdyti ir jų skaičiui didinti.</t>
  </si>
  <si>
    <t>Vilniaus dirbančiųjų sporto klubų sąjunga ŽALGIRIS</t>
  </si>
  <si>
    <t>SRF-FAV-2019-1-0271</t>
  </si>
  <si>
    <t>"Sportuojanti bendruomenė - sveika bendruomenė"</t>
  </si>
  <si>
    <t>Panevėžio miesto Aukštaičių-Žemaičių bendruomenė</t>
  </si>
  <si>
    <t>SRF-FAV-2019-1-0285</t>
  </si>
  <si>
    <t>Per futbolą- į sveiką bendruomenę!</t>
  </si>
  <si>
    <t>SRF-FAV-2019-1-0075</t>
  </si>
  <si>
    <t>Sportuojame su Geležiniu vilku</t>
  </si>
  <si>
    <t>Viešoji įstaiga Geležinio vilko sporto mokykla</t>
  </si>
  <si>
    <t>SRF-FAV-2019-1-0373</t>
  </si>
  <si>
    <t>Kurčiųjų įtraukimas į orientavimosi sportą</t>
  </si>
  <si>
    <t>Kauno orientavimosi sporto klubas "Takas"</t>
  </si>
  <si>
    <t>SRF-FAV-2019-1-0057</t>
  </si>
  <si>
    <t>Vilniaus miesto gyventojų su regėjimo negalia fizinio aktyvumo skatinimas ir sveikos gyvensenos įgūdžių formavimas</t>
  </si>
  <si>
    <t>VILNIAUS MIESTO AKLŲJŲ IR SILPNAREGIŲ SPORTO KLUBAS "ŠALTINIS"</t>
  </si>
  <si>
    <t>SRF-FAV-2019-1-0067</t>
  </si>
  <si>
    <t>Nemokamos paplūdimio tinklinio treniruotės Vilniaus miesto Žirmūnų mikrorajono mokyklų moksleiviams</t>
  </si>
  <si>
    <t>SRF-FAV-2019-1-0238</t>
  </si>
  <si>
    <t>Mokausi plaukti ir saugiai elgtis vandenyje 2019</t>
  </si>
  <si>
    <t>SRF-FAV-2019-1-0209</t>
  </si>
  <si>
    <t>Sportuokime drauge su Cirkliškio bendruomene</t>
  </si>
  <si>
    <t>Švenčionių profesinio rengimo centras</t>
  </si>
  <si>
    <t>SRF-FAV-2019-1-0008</t>
  </si>
  <si>
    <t>"Vaikų mokymas plaukti"</t>
  </si>
  <si>
    <t>118598.72</t>
  </si>
  <si>
    <t>Plaukimo klubas "Linksmasis delfinas"</t>
  </si>
  <si>
    <t>SRF-FAV-2019-1-0339</t>
  </si>
  <si>
    <t>Sveikatinimo gausa</t>
  </si>
  <si>
    <t>Asociacija sporto klubas "Vorai"</t>
  </si>
  <si>
    <t>SRF-FAV-2019-1-0052</t>
  </si>
  <si>
    <t>IR TU GALI</t>
  </si>
  <si>
    <t>SRF-FAV-2019-1-0177</t>
  </si>
  <si>
    <t>Vartai į sveiką gyvenseną ir skaidrią būtį</t>
  </si>
  <si>
    <t>Alytaus sveikuolių klubas RYŽTAS</t>
  </si>
  <si>
    <t>SRF-FAV-2019-1-0043</t>
  </si>
  <si>
    <t>Edukacinės teniso pamokėlės ugdymo įstaigose</t>
  </si>
  <si>
    <t>SRF-FAV-2019-1-0025</t>
  </si>
  <si>
    <t>Anykščių rajono neįgaliųjų draugija</t>
  </si>
  <si>
    <t>SRF-FAV-2019-1-0327</t>
  </si>
  <si>
    <t>Kokybiškų fizinio aktyvumo paslaugų prieinamumo didinimas Kauno mieste</t>
  </si>
  <si>
    <t>Viešoji įstaiga "Sporto olimpas"</t>
  </si>
  <si>
    <t>SRF-FAV-2019-1-0450</t>
  </si>
  <si>
    <t>Būk tautiškai aktyvus!</t>
  </si>
  <si>
    <t>SRF-FAV-2019-1-0232</t>
  </si>
  <si>
    <t>Sportuokime kartu, sportuokime sveikai</t>
  </si>
  <si>
    <t>SRF-FAV-2019-1-0159</t>
  </si>
  <si>
    <t>Irklavimas visiems</t>
  </si>
  <si>
    <t>SRF-FAV-2019-1-0473</t>
  </si>
  <si>
    <t>Olimpija</t>
  </si>
  <si>
    <t>Kauno imtynių klubas</t>
  </si>
  <si>
    <t>SRF-FAV-2019-1-0426</t>
  </si>
  <si>
    <t>Aš + gimnastika. Noriu pažinti, noriu sportuoti, noriu būti sveikas!</t>
  </si>
  <si>
    <t>SRF-FAV-2019-1-0259</t>
  </si>
  <si>
    <t>"Sveikas kaip ridikas" Renginiai</t>
  </si>
  <si>
    <t>SRF-FAV-2019-1-0402</t>
  </si>
  <si>
    <t>Lietuvos gyventojų fizinio aktyvumo skatinimas, sporto istorinės atminties kontekste</t>
  </si>
  <si>
    <t>SRF-FAV-2019-1-0225</t>
  </si>
  <si>
    <t>Vaikų ir jaunimo aktyvumo skatinimas slidinėjant kalnų slidėmis ir snieglentėmis.</t>
  </si>
  <si>
    <t>SRF-FAV-2019-1-0277</t>
  </si>
  <si>
    <t>Ledo ritulio ugdymo projektas "Išmok čiuožti"!</t>
  </si>
  <si>
    <t>SRF-FAV-2019-1-0404</t>
  </si>
  <si>
    <t>Einu – reiškia gyvenu</t>
  </si>
  <si>
    <t>Ignalinos trečiojo amžiaus universitetas</t>
  </si>
  <si>
    <t>SRF-FAV-2019-1-0173</t>
  </si>
  <si>
    <t>Mažųjų teniso pasaulis – kelias į sveiką, turiningą ir aktyvią dieną</t>
  </si>
  <si>
    <t>Teniso klubas "Balzekas Tennis School"</t>
  </si>
  <si>
    <t>SRF-FAV-2019-1-0336</t>
  </si>
  <si>
    <t>Aš ir tu - sportuojame visi kartu!</t>
  </si>
  <si>
    <t>Klaipėdos lopšelis-darželis ,,Sakalėlis"</t>
  </si>
  <si>
    <t>SRF-FAV-2019-1-0199</t>
  </si>
  <si>
    <t>Amerikietiškojo futbolo plėtra Kauno miesto bendruomenėje</t>
  </si>
  <si>
    <t>SRF-FAV-2019-1-0419</t>
  </si>
  <si>
    <t>VšĮ "Sportuok kartu" moterų ledo ritulio vystymas ir fizinio aktyvumo skatinimas Elektrėnuose</t>
  </si>
  <si>
    <t>VŠĮ SPORTUOK KARTU</t>
  </si>
  <si>
    <t>SRF-FAV-2019-1-0437</t>
  </si>
  <si>
    <t>Sutrikusio intelekto vaikų ir jaunimo fizinio aktyvumo veiklos organizavimas</t>
  </si>
  <si>
    <t>Panevėžio specialiosios olimpiados klubas</t>
  </si>
  <si>
    <t>SRF-FAV-2019-1-0350</t>
  </si>
  <si>
    <t>Nemokami ušu sporto ir sveikatingumo užsiėmimai</t>
  </si>
  <si>
    <t>SRF-FAV-2019-1-0420</t>
  </si>
  <si>
    <t>Lipk sienomis - aktyvus gyvenimo būdas smagiai</t>
  </si>
  <si>
    <t>VšĮ Problemų centras</t>
  </si>
  <si>
    <t>SRF-FAV-2019-1-0395</t>
  </si>
  <si>
    <t>Sportuok ir džiaukis su šokių klubu Euforija</t>
  </si>
  <si>
    <t>Všį šokių studija “Euforija”</t>
  </si>
  <si>
    <t>SRF-FAV-2019-1-0198</t>
  </si>
  <si>
    <t>Būk sveikas ir fiziškai aktyvus! Pažink Lietuvą žingsniuojant šiaurietišku žingsniu!</t>
  </si>
  <si>
    <t>Šiaurietiškojo ėjimo klubas "8 žingsniai"</t>
  </si>
  <si>
    <t>SRF-FAV-2019-1-0316</t>
  </si>
  <si>
    <t>Sveikatingumo, atsipalaidavimo ir meditacijos užsiėmimai senjorams ir neįgaliesiems</t>
  </si>
  <si>
    <t>Kamadevas LT, VšĮ</t>
  </si>
  <si>
    <t>SRF-FAV-2019-1-0275</t>
  </si>
  <si>
    <t>Šiaurinės Klaipėdos miesto dalies bendruomenės fizinio aktyvumo skatinimas</t>
  </si>
  <si>
    <t>VšĮ "Mėmelio sportas"</t>
  </si>
  <si>
    <t>SRF-FAV-2019-1-0331</t>
  </si>
  <si>
    <t>Lėtinių ligų prevencija ir sveiko senėjimo skatinimas per fizinį aktyvumą</t>
  </si>
  <si>
    <t>UAB "Verslo mokymo centras"</t>
  </si>
  <si>
    <t>SRF-FAV-2019-1-0301</t>
  </si>
  <si>
    <t>AktyVUota bendruomenė: sveikatinimo ir fizinio aktyvumo veiklos Vilniaus universiteto bei Saulėtekio gyventojų bendruomenėms</t>
  </si>
  <si>
    <t>SRF-FAV-2019-1-0281</t>
  </si>
  <si>
    <t>„Aktyviam gyvenimui sakome - TAIP“</t>
  </si>
  <si>
    <t>Tauragės rajono savivaldybės visuomenės sveikatos biuras</t>
  </si>
  <si>
    <t>SRF-FAV-2019-1-0274</t>
  </si>
  <si>
    <t>Fizinio aktyvumo skatinimas bei reguliariai sportuojančių asmenų skaičiaus didinimas Akmenės rajone</t>
  </si>
  <si>
    <t>Akmenės rajono savivaldybės visuomenės sveikatos biuras</t>
  </si>
  <si>
    <t>SRF-FAV-2019-1-0219</t>
  </si>
  <si>
    <t>Jaunųjų futbolo talentų ugdymas</t>
  </si>
  <si>
    <t>Viešoji įstaiga "Baltijos futbolo akademija"</t>
  </si>
  <si>
    <t>SRF-FAV-2019-1-0272</t>
  </si>
  <si>
    <t>Fizinio aktyvumo skatinimas Biržų rajone</t>
  </si>
  <si>
    <t>SRF-FAV-2019-1-0460</t>
  </si>
  <si>
    <t>Aukšto meistriškumo enduro moto sportininkų išsaugojimas, vystymas ir puosėlėjimas Lietuvoje</t>
  </si>
  <si>
    <t>Moto LT</t>
  </si>
  <si>
    <t>SRF-FAV-2019-1-0137</t>
  </si>
  <si>
    <t>Klaipėdos miesto, rajono bei nuotoliniu būdu pasiekiamų gyventojų (užsienyje ir Lietuvoje) fizinio aktyvumo bei sveikos gyvensenos įgūdžių gerinimo projektas</t>
  </si>
  <si>
    <t>Asociacija "Gyvenk"</t>
  </si>
  <si>
    <t>SRF-FAV-2019-1-0079</t>
  </si>
  <si>
    <t>„Stalo tenisas visiems“</t>
  </si>
  <si>
    <t>Stalo teniso klubas „Pirmasis setas“</t>
  </si>
  <si>
    <t>SRF-FAV-2019-1-0253</t>
  </si>
  <si>
    <t>Šauk ir pataikyk!</t>
  </si>
  <si>
    <t>Viešoji įstaiga "Lankininkų sporo klubas"</t>
  </si>
  <si>
    <t>SRF-FAV-2019-1-0251</t>
  </si>
  <si>
    <t>Fizinio aktyvumo ir Sveikatingumo programa ,,Link Olimpo“</t>
  </si>
  <si>
    <t>Sporto asociacija "Link Olimpo"</t>
  </si>
  <si>
    <t>SRF-FAV-2019-1-0297</t>
  </si>
  <si>
    <t>Judėjimas-sveikatos šaltinis</t>
  </si>
  <si>
    <t>Sporto klubas "Anykščių burės"</t>
  </si>
  <si>
    <t>SRF-FAV-2019-1-0092</t>
  </si>
  <si>
    <t>Vaikų, jaunimo ir suaugusių fizinio aktyvumo skatinimas naudojant aukšto meistriškumo karatė trenerių sukurtą modelį</t>
  </si>
  <si>
    <t>Visuomeninė organizacija sporto klubas "Saulės ženklas"</t>
  </si>
  <si>
    <t>SRF-FAV-2019-1-0311</t>
  </si>
  <si>
    <t>Sveikas ir aktyvus gyvenimo būdas</t>
  </si>
  <si>
    <t>Darnaus vystymo projekati</t>
  </si>
  <si>
    <t>SRF-FAV-2019-1-0425</t>
  </si>
  <si>
    <t>Bendruomeninių sporto klubų kūrimas Vilniaus mikrorajonuose</t>
  </si>
  <si>
    <t>Viešoji įstaiga futbolo mokykla "Ataka"</t>
  </si>
  <si>
    <t>SRF-FAV-2019-1-0303</t>
  </si>
  <si>
    <t>Neįgaliųjų (ir sveikųjų) asmenų sporto propagavimas per visuomenės informavimo veiklas</t>
  </si>
  <si>
    <t>Viešoji įstaiga Golbolo akademija</t>
  </si>
  <si>
    <t>SRF-FAV-2019-1-0125</t>
  </si>
  <si>
    <t>Bandomasis projektas moterims „Geros nuotaikos programa“ pilotinėse Kazlų Rūdos ir Visagino savivaldybėse</t>
  </si>
  <si>
    <t>VšĮ Versli mama</t>
  </si>
  <si>
    <t>SRF-FAV-2019-1-0403</t>
  </si>
  <si>
    <t>Aš, tėtis ir mama - aktyviai judanti šeima!</t>
  </si>
  <si>
    <t>VšĮ Sveikatos mokymų institutas</t>
  </si>
  <si>
    <t>SRF-FAV-2019-1-0367</t>
  </si>
  <si>
    <t>"Pasirūpink savo sveikata dar vaikystėje"</t>
  </si>
  <si>
    <t>UAB "Funkcinio judėjimo centras"</t>
  </si>
  <si>
    <t>SRF-FAV-2019-1-0233</t>
  </si>
  <si>
    <t>Vasaros stovyklos "Pažink save judėdamas"</t>
  </si>
  <si>
    <t>Asociacija "Saulės miesto atletikos klubas"</t>
  </si>
  <si>
    <t>SRF-FAV-2019-1-0093</t>
  </si>
  <si>
    <t>Moksleivių skatinimas fizinei veiklai per beisbolo sporto šaką</t>
  </si>
  <si>
    <t>SRF-FAV-2019-1-0357</t>
  </si>
  <si>
    <t>Ant ledo čiuožk - sveiką ateitį paruošk!</t>
  </si>
  <si>
    <t>Kauno žiemos sporto mokykla Baltų ainiai</t>
  </si>
  <si>
    <t>SRF-FAV-2019-1-0329</t>
  </si>
  <si>
    <t>Lietuvos širdis</t>
  </si>
  <si>
    <t>SRF-FAV-2019-1-0046</t>
  </si>
  <si>
    <t>Sporto stovykla Palangoje 2019</t>
  </si>
  <si>
    <t>SRF-FAV-2019-1-0344</t>
  </si>
  <si>
    <t>Sportuojanti bendruomenė - sveika bendruomenė</t>
  </si>
  <si>
    <t>Skuodo krašto bendruomenė</t>
  </si>
  <si>
    <t>SRF-FAV-2019-1-0098</t>
  </si>
  <si>
    <t>Vyresnio amžiaus žmonių reguliaraus fizinio aktyvumo skatinimas ir socialinės atskirties mažinimas per sportą</t>
  </si>
  <si>
    <t>Lietuvos sporto veteranų asociacija "Penki žiedai"</t>
  </si>
  <si>
    <t>SRF-FAV-2019-1-0239</t>
  </si>
  <si>
    <t>O! Judam!</t>
  </si>
  <si>
    <t>VšĮ "Šilagirė"</t>
  </si>
  <si>
    <t>SRF-FAV-2019-1-0242</t>
  </si>
  <si>
    <t>Fizinio aktyvumo skatinimas bendruomenėje, įrengiant lauko sporto įrangą, atitinkančią įvairius gyventojų poreikius.</t>
  </si>
  <si>
    <t>Želkūnų kaimo bendruomenė</t>
  </si>
  <si>
    <t>SRF-FAV-2019-1-0045</t>
  </si>
  <si>
    <t>Raseinių miesto bendruomenės fizinio aktyvumo didinimas</t>
  </si>
  <si>
    <t>Prezidento Jono Žemaičio gimnazija</t>
  </si>
  <si>
    <t>SRF-FAV-2019-1-0039</t>
  </si>
  <si>
    <t>Dokumentinis filmas apie treko dviratininką GINTAUTĄ UMARĄ. Vienintelį lietuvį, vienose olimpinėse žaidynėse, dukart tapusiu olimpiniu čempionu.</t>
  </si>
  <si>
    <t>VšĮ TV Sporto Dokumentika</t>
  </si>
  <si>
    <t>SRF-FAV-2019-1-0428</t>
  </si>
  <si>
    <t>Neįgaliųjų mokymas plaukti</t>
  </si>
  <si>
    <t>Vilniaus specialiosios olimpiados plaukimo klubas</t>
  </si>
  <si>
    <t>SRF-FAV-2019-1-0122</t>
  </si>
  <si>
    <t>"Kyokushin" karatė kaip fizinį aktyvumą skatinanti priemonė</t>
  </si>
  <si>
    <t>Asociacija Sporto klubas "Spartanika"</t>
  </si>
  <si>
    <t>SRF-FAV-2019-1-0296</t>
  </si>
  <si>
    <t>#AktyvumoBanga</t>
  </si>
  <si>
    <t>Viešoji įstaiga "Išmanioji sveikatos akademija"</t>
  </si>
  <si>
    <t>SRF-FAV-2019-1-0041</t>
  </si>
  <si>
    <t>Kompleksinis inovatyvus krepšinio sporto šakos panaudojimas SENjorų, jaUnimo ir VAikų fiziniam aktyvumui skatinti "SALILITA / SENUVA".</t>
  </si>
  <si>
    <t>Sporto klubas "SALILITA"</t>
  </si>
  <si>
    <t>SRF-FAV-2019-1-0186</t>
  </si>
  <si>
    <t>Renkuosi judėti</t>
  </si>
  <si>
    <t>Karaliaus Mindaugo profesinio mokymo centras</t>
  </si>
  <si>
    <t>SRF-FAV-2019-1-0074</t>
  </si>
  <si>
    <t>SPORTAS – SVEIKATA IR GYVENIMO BŪDAS</t>
  </si>
  <si>
    <t>Antupių bendruomenė</t>
  </si>
  <si>
    <t>SRF-FAV-2019-1-0053</t>
  </si>
  <si>
    <t>Sporto stovykla Druskininkuose</t>
  </si>
  <si>
    <t>SRF-FAV-2019-1-0268</t>
  </si>
  <si>
    <t>Vasaros užimtumas su</t>
  </si>
  <si>
    <t>Kauno aklųjų ir silpnaregių sporto klubas "Parolimpietis"</t>
  </si>
  <si>
    <t>SRF-FAV-2019-1-0365</t>
  </si>
  <si>
    <t>Moksleivių fizinio aktyvumo skatinimas per kūno kultūros pamokas, socialiai integruojant negalią turinčius vaikus</t>
  </si>
  <si>
    <t>Kauno krepšinio mokykla "Žalgiris"</t>
  </si>
  <si>
    <t>SRF-FAV-2019-1-0394</t>
  </si>
  <si>
    <t>Neįgaliųjų sporto plėtra, sveikas gyvenimas per fizinį aktyvumą</t>
  </si>
  <si>
    <t>Panevežio sporto klubas ,, Šviesa "</t>
  </si>
  <si>
    <t>SRF-FAV-2019-1-0190</t>
  </si>
  <si>
    <t>Fizinio aktyvumo skatinimas Molėtų rajono savivaldybėje</t>
  </si>
  <si>
    <t>Molėtų krepšinio sporto klubas "EŽERŪNAS"</t>
  </si>
  <si>
    <t>SRF-FAV-2019-1-0210</t>
  </si>
  <si>
    <t>Jurbarko rajono sporto savanoris 2019</t>
  </si>
  <si>
    <t>Jurbarko rajono kūno kultūros ir sporto centras</t>
  </si>
  <si>
    <t>SRF-FAV-2019-1-0445</t>
  </si>
  <si>
    <t>Judėjimas - sveikata</t>
  </si>
  <si>
    <t>Radviliškio r. Sidabravo gimnazija</t>
  </si>
  <si>
    <t>SRF-FAV-2019-1-0157</t>
  </si>
  <si>
    <t>Pozityvios bokso ir fitneso treniruotės vaikams ir jaunimui</t>
  </si>
  <si>
    <t>Viešoji įstaiga "Karališkasis bokso klubas"</t>
  </si>
  <si>
    <t>SRF-FAV-2019-1-0184</t>
  </si>
  <si>
    <t>Sportuok, kad išlikti - fizinio aktyvumo skatinimas Visagino technologijos ir verslo profesinio mokymo centre</t>
  </si>
  <si>
    <t>Visagino technologijos ir verslo profesinio mokymo centras</t>
  </si>
  <si>
    <t>SRF-FAV-2019-1-0287</t>
  </si>
  <si>
    <t>"Jaunųjų motosportininkų rengimas"</t>
  </si>
  <si>
    <t>SRF-FAV-2019-1-0369</t>
  </si>
  <si>
    <t>Lietuvos mokyklų futbolo žaidynės</t>
  </si>
  <si>
    <t>Lietuvos masinio futbolo asociacija</t>
  </si>
  <si>
    <t>SRF-FAV-2019-1-0077</t>
  </si>
  <si>
    <t>Jaunimo fizinio aktyvumo skatinimo inovatyvi iniciatyva „Sportadienis – Judėk smagiai!”</t>
  </si>
  <si>
    <t>VšĮ „Veiklus žmogus“</t>
  </si>
  <si>
    <t>SRF-FAV-2019-1-0179</t>
  </si>
  <si>
    <t>Senjorų fizinio aktyvumo skatinimas</t>
  </si>
  <si>
    <t>VŠĮ "Klaipėdos teniso akademija"</t>
  </si>
  <si>
    <t>SRF-FAV-2019-1-0138</t>
  </si>
  <si>
    <t>Fizinio aktyvumo vandenyje skatinimas Visagino savivaldybėje</t>
  </si>
  <si>
    <t>SRF-FAV-2019-1-0217</t>
  </si>
  <si>
    <t>Lietuvos mokyklų žaidynės</t>
  </si>
  <si>
    <t>SRF-FAV-2019-1-0449</t>
  </si>
  <si>
    <t>Tarandės bendruomenės fizinio aktyvumo skatinimas 2019 metais.</t>
  </si>
  <si>
    <t>13395.72</t>
  </si>
  <si>
    <t>Asociacija Tarandės bendruomenė</t>
  </si>
  <si>
    <t>SRF-FAV-2019-1-0160</t>
  </si>
  <si>
    <t>Sportuok su dinozauru</t>
  </si>
  <si>
    <t>Visagino socialinės globos namai</t>
  </si>
  <si>
    <t>SRF-FAV-2019-1-0324</t>
  </si>
  <si>
    <t>Judėkime kartu</t>
  </si>
  <si>
    <t>SRF-FAV-2019-1-0279</t>
  </si>
  <si>
    <t>Fizinio aktyvumo plėtotė Lietuvoje</t>
  </si>
  <si>
    <t>Lietuvos asociacija „Sportas visiems“</t>
  </si>
  <si>
    <t>SRF-FAV-2019-1-0100</t>
  </si>
  <si>
    <t>Regbio sporto šakos plėtra</t>
  </si>
  <si>
    <t>SRF-FAV-2019-1-0166</t>
  </si>
  <si>
    <t>Vaikų mokymas plaukti - 1 2 3 AŠ RYKLYS</t>
  </si>
  <si>
    <t>Viešoji įstaiga "Sveikame kūne sveika siela"</t>
  </si>
  <si>
    <t>SRF-FAV-2019-1-0300</t>
  </si>
  <si>
    <t>Mokomoji video medžiaga apie sportą</t>
  </si>
  <si>
    <t>SRF-FAV-2019-1-0031</t>
  </si>
  <si>
    <t>Išmok čiuožti vandens paviršiumi</t>
  </si>
  <si>
    <t>SRF-FAV-2019-1-0038</t>
  </si>
  <si>
    <t>Plaukimo pamokos</t>
  </si>
  <si>
    <t>Kretingos sportinės aerobikos klubas</t>
  </si>
  <si>
    <t>SRF-FAV-2019-1-0291</t>
  </si>
  <si>
    <t>Būk judrus, būsi sveikas ir stiprus</t>
  </si>
  <si>
    <t>Alytaus lopšelis-darželis "Girinukas"</t>
  </si>
  <si>
    <t>SRF-FAV-2019-1-0358</t>
  </si>
  <si>
    <t>Neįgaliųjų teniso plėtra</t>
  </si>
  <si>
    <t>Lietuvos Neįgaliųjų Teniso Klubas</t>
  </si>
  <si>
    <t>SRF-FAV-2019-1-0333</t>
  </si>
  <si>
    <t>Masinio renginio "Pulo Diena" organizavimas</t>
  </si>
  <si>
    <t>SRF-FAV-2019-1-0128</t>
  </si>
  <si>
    <t>NEĮGALIŲJŲ SPORTINĖS VEIKLOS VYSTYMAS IR PLĖTRA</t>
  </si>
  <si>
    <t>Klaipėdos m. žmonių su fizine negalia sporto klubas "Žuvėdra"</t>
  </si>
  <si>
    <t>SRF-FAV-2019-1-0323</t>
  </si>
  <si>
    <t>Sportuoja vaikai, sportuoja šeimos, sportuoja visa bendruomenė</t>
  </si>
  <si>
    <t>207218.88</t>
  </si>
  <si>
    <t>Socialinių inovacijų fondas</t>
  </si>
  <si>
    <t>SRF-FAV-2019-1-0162</t>
  </si>
  <si>
    <t>,,AMŽINAI JAUNAS 65+" Fizinio aktyvumo veiklos, skatinančios vyresnio amžiaus žmonių (65 m. ir daugiau) fizinio aktyvumo plėtrą</t>
  </si>
  <si>
    <t>93229.71</t>
  </si>
  <si>
    <t>SRF-FAV-2019-1-0338</t>
  </si>
  <si>
    <t>Fizinio aktyvumo skatinimas.</t>
  </si>
  <si>
    <t>SRF-FAV-2019-1-0454</t>
  </si>
  <si>
    <t>Lietuvos aerobinės gimnastikos moksleivių lyga</t>
  </si>
  <si>
    <t>Lietuvos aerobikos federacija</t>
  </si>
  <si>
    <t>SRF-FAV-2019-1-0182</t>
  </si>
  <si>
    <t>Neįgaliųjų fizinio aktyvumo ir sporto su triračiais plėtra Vilniaus mieste</t>
  </si>
  <si>
    <t>VšĮ Centras "Eik"</t>
  </si>
  <si>
    <t>SRF-FAV-2019-1-0187</t>
  </si>
  <si>
    <t>Sportuoju aktyviai – gyvenu sveikai</t>
  </si>
  <si>
    <t>Šalčininkų Lietuvos tūkstantmečio gimnazija</t>
  </si>
  <si>
    <t>SRF-FAV-2019-1-0123</t>
  </si>
  <si>
    <t>"Pažinkime vienas kitą"</t>
  </si>
  <si>
    <t>Telšių apskrities neįgaliųjų sporto klubas "ATLETAS"</t>
  </si>
  <si>
    <t>SRF-FAV-2019-1-0134</t>
  </si>
  <si>
    <t>Gimnastika neįgaliesiems asmenims</t>
  </si>
  <si>
    <t>Vilniaus sportinės gimnastikos klubas "Skrydis"</t>
  </si>
  <si>
    <t>SRF-FAV-2019-1-0109</t>
  </si>
  <si>
    <t>Vasarą sportuok su kyokushin karate mokykla "Shori"</t>
  </si>
  <si>
    <t>SRF-FAV-2019-1-0024</t>
  </si>
  <si>
    <t>Sportuok keliaudamas</t>
  </si>
  <si>
    <t>Degaičių kaimo bendruomenė</t>
  </si>
  <si>
    <t>SRF-FAV-2019-1-0139</t>
  </si>
  <si>
    <t>Pirmoji pažintis su vandeniu</t>
  </si>
  <si>
    <t>SRF-FAV-2019-1-0007</t>
  </si>
  <si>
    <t>Stovykla su užbaigiamuoju turnyru</t>
  </si>
  <si>
    <t>SRF-FAV-2019-1-0132</t>
  </si>
  <si>
    <t>Fizinio aktyvumo plėtra draugijoje, šalyje</t>
  </si>
  <si>
    <t>Lietuvos sporto draugija "Žalgiris"</t>
  </si>
  <si>
    <t>SRF-FAV-2019-1-0185</t>
  </si>
  <si>
    <t>Atrask rankinį būk stiprus</t>
  </si>
  <si>
    <t>SRF-FAV-2019-1-0018</t>
  </si>
  <si>
    <t>Sportuokime Rokiškio baseine ir išmokime plaukti</t>
  </si>
  <si>
    <t>Rokiškio rajono savivaldybės visuomenės sveikatos biuras</t>
  </si>
  <si>
    <t>SRF-FAV-2019-1-0049</t>
  </si>
  <si>
    <t>Klaipėda, sportuok !</t>
  </si>
  <si>
    <t>Sporto klubas "Klaipėdos lankininkai"</t>
  </si>
  <si>
    <t>SRF-FAV-2019-1-0273</t>
  </si>
  <si>
    <t>VIENA KOMANDA UŽ VISUS, VISI UŽ VIENĄ KOMANDĄ</t>
  </si>
  <si>
    <t>DAKARAS LT</t>
  </si>
  <si>
    <t>SRF-FAV-2019-1-0010</t>
  </si>
  <si>
    <t>Merginų fizinio aktyvumo skatinimas treniruočių studijoje STIMULUS</t>
  </si>
  <si>
    <t>SRF-FAV-2019-1-0016</t>
  </si>
  <si>
    <t>VAIKŲ FIZINIO AKTYVUMO SKATINIMAS ŠALČININKŲ RAJONE</t>
  </si>
  <si>
    <t>VšĮ "Šalčininkų švietimo ir informavimo centras"</t>
  </si>
  <si>
    <t>SRF-FAV-2019-1-0048</t>
  </si>
  <si>
    <t>Laisvalaikio ir jojimo paslaugų centro VILIUMAI vaikų ir jaunimo fizinio aktyvumo skatinimas</t>
  </si>
  <si>
    <t>UAB Viliumai</t>
  </si>
  <si>
    <t>SRF-FAV-2019-1-0095</t>
  </si>
  <si>
    <t>Bendruomenės santykių ir sveikos gyvensenos kūrimas Vilniaus Jeruzalės darbo rinkos mokymo centre</t>
  </si>
  <si>
    <t>VILNIAUS JERUZALĖS DARBO RINKOS MOKYMO CENTRAS</t>
  </si>
  <si>
    <t>SRF-FAV-2019-1-0230</t>
  </si>
  <si>
    <t>„#Iššūkis sporto žvaigždei 2019”</t>
  </si>
  <si>
    <t>VšĮ „Klasikos šedevrai“</t>
  </si>
  <si>
    <t>SRF-FAV-2019-1-0091</t>
  </si>
  <si>
    <t>,,Sportuokime drauge - aerobikos ritmu"</t>
  </si>
  <si>
    <t>Pakruojo rajono savivaldybės visuomenės sveikatos biuras</t>
  </si>
  <si>
    <t>SRF-FAV-2019-1-0218</t>
  </si>
  <si>
    <t>Vidinis herojus</t>
  </si>
  <si>
    <t>VšĮ Mano herojus</t>
  </si>
  <si>
    <t>SRF-FAV-2019-1-0234</t>
  </si>
  <si>
    <t>Kupiškis - sportiškas miestas</t>
  </si>
  <si>
    <t>50990.04</t>
  </si>
  <si>
    <t>Asociacija „Sveikatos taku“</t>
  </si>
  <si>
    <t>SRF-FAV-2019-1-0150</t>
  </si>
  <si>
    <t>SPORTO PROJEKTAS, SKIRTAS FIZINIO AKTYVUMO VEIKLOMS, SKATINANČIOMS FIZINIO AKTYVUMO PLĖTRĄ "JUDĖK IR SAU PADĖK"</t>
  </si>
  <si>
    <t>Kretingos Marijos Tiškevičiūtės mokykla</t>
  </si>
  <si>
    <t>SRF-FAV-2019-1-0032</t>
  </si>
  <si>
    <t>Saugus vanduo</t>
  </si>
  <si>
    <t>Lietuvos olimpiečių asociacija</t>
  </si>
  <si>
    <t>SRF-FAV-2019-1-0346</t>
  </si>
  <si>
    <t>Fizinio aktyvumo skatinimas Kybartuose</t>
  </si>
  <si>
    <t>Kybartų miesto sporto klubas ,,Sveikata"</t>
  </si>
  <si>
    <t>SRF-FAV-2019-1-0459</t>
  </si>
  <si>
    <t>Aktyvus laisvalaikis ir visapusiskškas kūno tobulinimas</t>
  </si>
  <si>
    <t>VšĮ "Judesio forma"</t>
  </si>
  <si>
    <t>SRF-FAV-2019-1-0094</t>
  </si>
  <si>
    <t>Sveikatos avilys</t>
  </si>
  <si>
    <t>Panevėžio rajono Naujamiesčio gimnazija</t>
  </si>
  <si>
    <t>SRF-FAV-2019-1-0390</t>
  </si>
  <si>
    <t>Olimpinis golfas visiems</t>
  </si>
  <si>
    <t>UAB National golf Resort</t>
  </si>
  <si>
    <t>SRF-FAV-2019-1-0192</t>
  </si>
  <si>
    <t>"neGalia"</t>
  </si>
  <si>
    <t>SRF-FAV-2019-1-0343</t>
  </si>
  <si>
    <t>Sveiko fizinio aktyvumo skatinimas: aktyvus ir sveikas vaikas, aktyvi ir sveika šeima, aktyvi ir sveika visuomenė</t>
  </si>
  <si>
    <t>Viešoji įstaiga "Dūzginėlio bitutės"</t>
  </si>
  <si>
    <t>SRF-FAV-2019-1-0012</t>
  </si>
  <si>
    <t>Pasitikite vasarą su kyokushin karate mokykla "Toshi"</t>
  </si>
  <si>
    <t>Sporto klubas "TOSHI"</t>
  </si>
  <si>
    <t>SRF-FAV-2019-1-0260</t>
  </si>
  <si>
    <t>Judėk- išmok slidinėti vandens slidėmis!</t>
  </si>
  <si>
    <t>SRF-FAV-2019-1-0424</t>
  </si>
  <si>
    <t>"JUDINK SENI KAULUS", TAPSITE JAUNI IR ŠAUNŪS</t>
  </si>
  <si>
    <t>SRF-FAV-2019-1-0215</t>
  </si>
  <si>
    <t>Moterų ledo ritulio plėtra</t>
  </si>
  <si>
    <t>Asociacija „Hockey Lietuva“</t>
  </si>
  <si>
    <t>SRF-FAV-2019-1-0264</t>
  </si>
  <si>
    <t>Vilniaus vaikai buriuoja</t>
  </si>
  <si>
    <t>Asociacija "Gero vėjo klubas"</t>
  </si>
  <si>
    <t>SRF-FAV-2019-1-0249</t>
  </si>
  <si>
    <t>Tinklinio, olimpinės sporto šakos pllėtotė Druskininkų savivaldybėje</t>
  </si>
  <si>
    <t>Viešoji įstaiga Druskininkų vaikų ir jaunimo sporto klubas "Drusportus"</t>
  </si>
  <si>
    <t>SRF-FAV-2019-1-0337</t>
  </si>
  <si>
    <t>Projektas "Fizinio aktyvumo plėtra Šiaulių mieste"</t>
  </si>
  <si>
    <t>Viešoji įstaiga "Sielos harmonija"</t>
  </si>
  <si>
    <t>SRF-FAV-2019-1-0176</t>
  </si>
  <si>
    <t>Senjorų ir neįgaliųjų fizinio aktyvumo skatinimas</t>
  </si>
  <si>
    <t>SRF-FAV-2019-1-0280</t>
  </si>
  <si>
    <t>Judesio galia</t>
  </si>
  <si>
    <t>Kėdainių suaugusiųjų ir jaunimo mokymo centras</t>
  </si>
  <si>
    <t>SRF-FAV-2019-1-0061</t>
  </si>
  <si>
    <t>Klubo fizinio aktyvumo žolės riedulio veiklų plėtojimas</t>
  </si>
  <si>
    <t>SRF-FAV-2019-1-0037</t>
  </si>
  <si>
    <t>Vaikų fizinio aktyvumo žolės riedulio veiklų plėtra</t>
  </si>
  <si>
    <t>SRF-FAV-2019-1-0325</t>
  </si>
  <si>
    <t>Sveikos gyvensenos ir sporto šventė "SPORTIŠKAS MIESTAS"</t>
  </si>
  <si>
    <t>UAB "Noriu pramogauti"</t>
  </si>
  <si>
    <t>SRF-FAV-2019-1-0375</t>
  </si>
  <si>
    <t>Aktyvi fizinė veikla - sėkmės raktas į geresnę sveikatą</t>
  </si>
  <si>
    <t>Asociacija ,,Sveikos gyvensenos skatinimas"</t>
  </si>
  <si>
    <t>SRF-FAV-2019-1-0143</t>
  </si>
  <si>
    <t>MES AKTYVŪS</t>
  </si>
  <si>
    <t>Klaipėdos Ernesto Galvanausko profesinio mokymo centras</t>
  </si>
  <si>
    <t>SRF-FAV-2019-1-0204</t>
  </si>
  <si>
    <t>„Aktyvus laisvalaikis – žvalus pirmadienis!“</t>
  </si>
  <si>
    <t>Viešoji įstaiga Amatų mokykla "Sodžiaus meistrai"</t>
  </si>
  <si>
    <t>SRF-FAV-2019-1-0026</t>
  </si>
  <si>
    <t>Neįgaliųjų sporto plėtros skatinimas ir meistriškumo didinimas</t>
  </si>
  <si>
    <t>VŠĮ Trakų neįgaliųjų užimtumo centras</t>
  </si>
  <si>
    <t>SRF-FAV-2019-1-0254</t>
  </si>
  <si>
    <t>Arino fizinio aktyvumo klubas</t>
  </si>
  <si>
    <t>Molėtų r. sav. Joniškio mokykla-daugiafunkcis centras</t>
  </si>
  <si>
    <t>SRF-FAV-2019-1-0366</t>
  </si>
  <si>
    <t>Inventoriaus ir įrangos įsigijimas sporto šakų bei fizinio aktyvumo plėtrai</t>
  </si>
  <si>
    <t>Šiaulių sporto centras "Dubysa"</t>
  </si>
  <si>
    <t>SRF-FAV-2019-1-0270</t>
  </si>
  <si>
    <t>Fizinio aktyvumo skatinimo ir palaikymo projektas "Sportuot kartu visada smagu"</t>
  </si>
  <si>
    <t>VŠĮ "Klaipėdos krašto sporto sąjunga"</t>
  </si>
  <si>
    <t>SRF-FAV-2019-1-0087</t>
  </si>
  <si>
    <t>Žmogaus sveikata - aktyvi fizinė veikla.</t>
  </si>
  <si>
    <t>SRF-FAV-2019-1-0096</t>
  </si>
  <si>
    <t>Fizinio aktyvumo užsiėmimai sporto klube “Pantera"</t>
  </si>
  <si>
    <t>Sporto klubas “Pantera”</t>
  </si>
  <si>
    <t>SRF-FAV-2019-1-0034</t>
  </si>
  <si>
    <t>Aktyvios atostogos</t>
  </si>
  <si>
    <t>SRF-FAV-2019-1-0400</t>
  </si>
  <si>
    <t>Atrask save irklavime</t>
  </si>
  <si>
    <t>Klaipėdos irklavimo centras</t>
  </si>
  <si>
    <t>SRF-FAV-2019-1-0059</t>
  </si>
  <si>
    <t>PETANKĖ - SPORTO ŠAKA VISIEMS</t>
  </si>
  <si>
    <t>Kauno petankės klubas</t>
  </si>
  <si>
    <t>SRF-FAV-2019-1-0377</t>
  </si>
  <si>
    <t>Dabar mes judame</t>
  </si>
  <si>
    <t>Lietuvos kaimo sporto ir kultūros asociacija "Nemunas"</t>
  </si>
  <si>
    <t>SRF-FAV-2019-1-0105</t>
  </si>
  <si>
    <t>,,Sportuoju aš,bendruomenė,Lietuva"</t>
  </si>
  <si>
    <t>SRF-FAV-2019-1-0030</t>
  </si>
  <si>
    <t>Moksleivių sveikatingumo stovykla - susipažinimas su dviračių sportu</t>
  </si>
  <si>
    <t>SRF-FAV-2019-1-0201</t>
  </si>
  <si>
    <t>"Seniūnijų sporto žaidynės“</t>
  </si>
  <si>
    <t>SRF-FAV-2019-1-0064</t>
  </si>
  <si>
    <t>Ambasadoriai - fizinio aktyvumo skatintojai. Fizinį aktyvumą skatinančių veiklų sklaida vaikams, jaunimui, ir vyresnio amžiaus žmonėms per mokyklų iniciatyvines grupes ir Trečiojo amžiaus universitete</t>
  </si>
  <si>
    <t>SRF-FAV-2019-1-0081</t>
  </si>
  <si>
    <t>Banglenčių sporto plėtra</t>
  </si>
  <si>
    <t>Banglentė</t>
  </si>
  <si>
    <t>SRF-FAV-2019-1-0211</t>
  </si>
  <si>
    <t>Lietuvos gyventojų fizinio aktyvumo skatinimas karatė mokyklos Budora sporto stovyklose</t>
  </si>
  <si>
    <t>SRF-FAV-2019-1-0148</t>
  </si>
  <si>
    <t>Drąsūs, stiprūs, vikrūs - TRIATLONO RITMU!</t>
  </si>
  <si>
    <t>SRF-FAV-2019-1-0027</t>
  </si>
  <si>
    <t>,,Suteik galimybę sportuoti"</t>
  </si>
  <si>
    <t>Labdaros ir paramos fondas "Sporto viltys"</t>
  </si>
  <si>
    <t>SRF-FAV-2019-1-0119</t>
  </si>
  <si>
    <t>Sveikatą stiprinantis fizinis aktyvumas</t>
  </si>
  <si>
    <t>Auksinė ginsvė</t>
  </si>
  <si>
    <t>SRF-FAV-2019-1-0278</t>
  </si>
  <si>
    <t>Mėgaukitės - moterys žaidžia!</t>
  </si>
  <si>
    <t>Utenos moterų futbolo asociacija "Utenio moterys"</t>
  </si>
  <si>
    <t>SRF-FAV-2019-1-0141</t>
  </si>
  <si>
    <t>Regbio sporto klubo „Vairas“ bendruomenės ir Šiaulių miesto bei rajono gyventojų įtraukimas į veiklas, skatinančias fizinį aktyvumą</t>
  </si>
  <si>
    <t>Regbio sporto klubas Vairas</t>
  </si>
  <si>
    <t>SRF-FAV-2019-1-0391</t>
  </si>
  <si>
    <t>“Judėk į priekį“</t>
  </si>
  <si>
    <t>SRF-FAV-2019-1-0295</t>
  </si>
  <si>
    <t>„Būk aktyvus“ fizinį aktyvumą skatinantis treniruočių projektas</t>
  </si>
  <si>
    <t>Geros savijautos klubas „Būk aktyvus“</t>
  </si>
  <si>
    <t>SRF-FAV-2019-1-0401</t>
  </si>
  <si>
    <t>Sportiniai šokiai Riešės kaime</t>
  </si>
  <si>
    <t>SRF-FAV-2019-1-0412</t>
  </si>
  <si>
    <t>Atviros laipiojimo treniruotės: susipažink ir išbandyk</t>
  </si>
  <si>
    <t>SRF-FAV-2019-1-0435</t>
  </si>
  <si>
    <t>Atrask Vilnių orientuodamasis</t>
  </si>
  <si>
    <t>Orientavimosi sporto klubas "Ąžuolas"</t>
  </si>
  <si>
    <t>SRF-FAV-2019-1-0131</t>
  </si>
  <si>
    <t>Vaikų vasaros stovyklų organizavimas</t>
  </si>
  <si>
    <t>SRF-FAV-2019-1-0133</t>
  </si>
  <si>
    <t>Aktyvi fizinė veikla - sveikas žmogus</t>
  </si>
  <si>
    <t>SRF-FAV-2019-1-0464</t>
  </si>
  <si>
    <t>Saugi šeima vandenyje ir prie vandens</t>
  </si>
  <si>
    <t>MB "Išmok plaukti"</t>
  </si>
  <si>
    <t>SRF-FAV-2019-1-0161</t>
  </si>
  <si>
    <t>Vaikų nemokamos treniruotės ir užimtumas vasaros atostogų metu</t>
  </si>
  <si>
    <t>SRF-FAV-2019-1-0243</t>
  </si>
  <si>
    <t>Suaugusių ir senjorų fizinio aktyvumo ugdymas bei bendruomeniškumo skatinimas ir palaikymas</t>
  </si>
  <si>
    <t>Diagnostinės sistemos</t>
  </si>
  <si>
    <t>SRF-FAV-2019-1-0263</t>
  </si>
  <si>
    <t>Lietuvos žmonių su negalia tinklinio sėdint rinktinės dalyvavimas tarptautinėse varžybose.</t>
  </si>
  <si>
    <t>SRF-FAV-2019-1-0151</t>
  </si>
  <si>
    <t>Sveikas gyvenimo būdas - tavo rankose</t>
  </si>
  <si>
    <t>Erelgymas</t>
  </si>
  <si>
    <t>SRF-FAV-2019-1-0145</t>
  </si>
  <si>
    <t>Šaudyt - tai aš moku. Bėda, kad nepataikau, ateik - išmoksi!</t>
  </si>
  <si>
    <t>Kauno miesto sportinio šaudymo klubas</t>
  </si>
  <si>
    <t>SRF-FAV-2019-1-0153</t>
  </si>
  <si>
    <t>Kauno miesto bendruomenių krepšinio pirmenybės</t>
  </si>
  <si>
    <t>Bendruomenių krepšinis</t>
  </si>
  <si>
    <t>SRF-FAV-2019-1-0262</t>
  </si>
  <si>
    <t>Fizinio aktyvumo stovyklos Visagino savivaldybėje gyvenantiems vaikams ir jaunimui organizavimas</t>
  </si>
  <si>
    <t>MB Sveikatos laboratorija</t>
  </si>
  <si>
    <t>SRF-FAV-2019-1-0189</t>
  </si>
  <si>
    <t>Pajudėk</t>
  </si>
  <si>
    <t>SRF-FAV-2019-1-0410</t>
  </si>
  <si>
    <t>Pirmyn!</t>
  </si>
  <si>
    <t>VšĮ „Ateities čempionai“</t>
  </si>
  <si>
    <t>SRF-FAV-2019-1-0244</t>
  </si>
  <si>
    <t>Judėsi - sveikatą laimėsi</t>
  </si>
  <si>
    <t>Lietuvos sporto universiteto Kėdainių „Aušros“ progimnazija</t>
  </si>
  <si>
    <t>SRF-FAV-2019-1-0433</t>
  </si>
  <si>
    <t>Fizinio aktyvumo skatinimas ir plėtra Daugėliškio krašto bendruomenėje</t>
  </si>
  <si>
    <t>Daugėliškio krašto bendruomenė</t>
  </si>
  <si>
    <t>SRF-FAV-2019-1-0222</t>
  </si>
  <si>
    <t>Triatlonas visiems</t>
  </si>
  <si>
    <t>Lietuvos triatlono federacija</t>
  </si>
  <si>
    <t>SRF-FAV-2019-1-0240</t>
  </si>
  <si>
    <t>Aktyvesnis, sveikesnis, stipresnis Tu</t>
  </si>
  <si>
    <t>UAB "Masloras"</t>
  </si>
  <si>
    <t>SRF-FAV-2019-1-0418</t>
  </si>
  <si>
    <t>"Sportas mus išlaisvina"</t>
  </si>
  <si>
    <t>Kėdainių rajono paraplegikų asociacija</t>
  </si>
  <si>
    <t>SRF-FAV-2019-1-0381</t>
  </si>
  <si>
    <t>Aktyvaus Rokiškio gyventojų laisvalaikio ir sporto pramogų organizavimas šventėje "Pirties diena 2019, Duodam garo Rokišky".</t>
  </si>
  <si>
    <t>Bendruomenė "Velykalnis"</t>
  </si>
  <si>
    <t>SRF-FAV-2019-1-0231</t>
  </si>
  <si>
    <t>Vaikų kovos menų nemokamos treniruotės</t>
  </si>
  <si>
    <t>Vilniaus Universalios Kovos Sporto Klubas "Status"</t>
  </si>
  <si>
    <t>SRF-FAV-2019-1-0256</t>
  </si>
  <si>
    <t>Vasaros stovykla su Niat-Nam</t>
  </si>
  <si>
    <t>Lietuvos Niat-Nam federacija</t>
  </si>
  <si>
    <t>SRF-FAV-2019-1-0261</t>
  </si>
  <si>
    <t>90796.4</t>
  </si>
  <si>
    <t>VšĮ Dviračių akademija</t>
  </si>
  <si>
    <t>SRF-FAV-2019-1-0448</t>
  </si>
  <si>
    <t>Žurnalistų bendruomenės fizinis aktyvumas ir turnyrų organizavimas</t>
  </si>
  <si>
    <t>Lietuvos žurnalistų sąjunga</t>
  </si>
  <si>
    <t>SRF-FAV-2019-1-0474</t>
  </si>
  <si>
    <t>SRF-FAV-2019-1-0267</t>
  </si>
  <si>
    <t>Vasaaros dienos stovyklos Panevėžyje</t>
  </si>
  <si>
    <t>SRF-FAV-2019-1-0397</t>
  </si>
  <si>
    <t>Programos "Čiuožimas - mūsų laisvalaikis" vykdymas</t>
  </si>
  <si>
    <t>SRF-FAV-2019-1-0290</t>
  </si>
  <si>
    <t>Žemaitijos krašto bendruomenių sporto žaidynės</t>
  </si>
  <si>
    <t>Sporto klubas " Apskritis"</t>
  </si>
  <si>
    <t>SRF-FAV-2019-1-0283</t>
  </si>
  <si>
    <t>Panevėžio miesto ir rajono vidurinių mokyklų krepšinio čempionatas 2019-2020</t>
  </si>
  <si>
    <t>VšĮ "Krepšinio klubas Lietkabelis"</t>
  </si>
  <si>
    <t>SRF-FAV-2019-1-0286</t>
  </si>
  <si>
    <t>Lietuvos triatlono taurė, VšĮ</t>
  </si>
  <si>
    <t>SRF-FAV-2019-1-0360</t>
  </si>
  <si>
    <t>„Kasmetinis Vilniaus krašto bendrojo lavinimo mokyklų futbolo čempionatas“</t>
  </si>
  <si>
    <t>Viešoji įstaiga FUTBOLO KLUBAS RITERIAI</t>
  </si>
  <si>
    <t>SRF-FAV-2019-1-0380</t>
  </si>
  <si>
    <t>FIZINIO AKTYVUMO IR SVEIKOS GYVENSENOS SKATINIMAS</t>
  </si>
  <si>
    <t>Lietuvos sveikuolių sąjunga</t>
  </si>
  <si>
    <t>Sporto rėmimo fondo lėšos (Eur)</t>
  </si>
  <si>
    <t>Eilės Nr.</t>
  </si>
  <si>
    <t>SRF-FAV-2019-1-0070</t>
  </si>
  <si>
    <t>SRF-FAV-2019-1-0405</t>
  </si>
  <si>
    <t>Kaunas aktyvuojasi</t>
  </si>
  <si>
    <t>VšĮ "Šešios trim"</t>
  </si>
  <si>
    <t>SRF-SIĮ-2019-1-0398</t>
  </si>
  <si>
    <t>SPORTO INVENTORIAUS IR ĮRANGOS ĮSIGIJIMAS</t>
  </si>
  <si>
    <t>Šiaulių kurčiųjų sporto klubas „Aidas“</t>
  </si>
  <si>
    <t>Įvertinimo būsena</t>
  </si>
  <si>
    <t>Paraiškos Nr.</t>
  </si>
  <si>
    <t>SRF-FAV-2019-1-0237</t>
  </si>
  <si>
    <t>Fizinio aktyvumo skatinimas per sporto vertybių sklaidą iš kartos į kartą</t>
  </si>
  <si>
    <t xml:space="preserve">PATVIRTINTA 
Lietuvos Respublikos švietimo,
mokslo ir sporto ministro
2019 m.          d. įsakymu Nr.  
</t>
  </si>
  <si>
    <t xml:space="preserve">                                                                                 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t>
  </si>
  <si>
    <t>2019 M. SPORTO RĖMIMO FONDO LĖŠOMIS FINANSUOJAMŲ SPORTO PROJEKTŲ, SKIRTŲ FIZINIO AKTYVUMO VEIKLOMS, SKATINANČIOMS FIZINIO AKTYVUMO PLĖTRĄ, SPORTO INVENTORIAUS IR ĮRANGOS ĮSIGIJIMUI, SPORTO RENGINIŲ ORGANIZAVIMUI IR KVALIFIKACIJOS TOBULINIMUI, PARAIŠKŲ, ATITIKUSIŲ ADMINISTRACINĖS ATITIKTIES TINKAMUMO VERTINIMO REIKALAVIMUS SĄRAŠAS</t>
  </si>
  <si>
    <t>Fizinis aktyvumas - gera sveikata!</t>
  </si>
  <si>
    <t>Tarptautinės kategorijos FINA ir LEN teisėjų rengimas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</si>
</sst>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charset val="186"/>
      <scheme val="minor"/>
    </font>
    <font>
      <b/>
      <sz val="11"/>
      <color theme="1"/>
      <name val="Calibri"/>
      <family val="2"/>
      <charset val="186"/>
      <scheme val="minor"/>
    </font>
    <font>
      <b/>
      <sz val="11"/>
      <color rgb="FF000000"/>
      <name val="Calibri"/>
      <family val="2"/>
      <charset val="186"/>
      <scheme val="minor"/>
    </font>
    <font>
      <sz val="11"/>
      <color rgb="FF000000"/>
      <name val="Calibri"/>
      <family val="2"/>
      <charset val="186"/>
      <scheme val="minor"/>
    </font>
    <font>
      <sz val="12"/>
      <color theme="1"/>
      <name val="Times New Roman"/>
      <family val="1"/>
    </font>
    <font>
      <b/>
      <sz val="12"/>
      <color theme="1"/>
      <name val="Times New Roman"/>
      <family val="1"/>
    </font>
  </fonts>
  <fills count="2">
    <fill>
      <patternFill patternType="none"/>
    </fill>
    <fill>
      <patternFill patternType="gray125"/>
    </fill>
  </fills>
  <borders count="18">
    <border>
      <left/>
      <right/>
      <top/>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rgb="FFCCCCCC"/>
      </left>
      <right/>
      <top/>
      <bottom/>
      <diagonal/>
    </border>
  </borders>
  <cellStyleXfs count="1">
    <xf numFmtId="0" fontId="0" fillId="0" borderId="0"/>
  </cellStyleXfs>
  <cellXfs count="36">
    <xf numFmtId="0" fontId="0" fillId="0" borderId="0" xfId="0"/>
    <xf numFmtId="0" fontId="0" fillId="0" borderId="0" xfId="0" applyAlignment="1">
      <alignment wrapText="1"/>
    </xf>
    <xf numFmtId="0" fontId="0" fillId="0" borderId="0" xfId="0" applyAlignment="1"/>
    <xf numFmtId="0" fontId="0" fillId="0" borderId="1" xfId="0" applyBorder="1" applyAlignment="1"/>
    <xf numFmtId="3" fontId="0" fillId="0" borderId="0" xfId="0" applyNumberFormat="1" applyAlignment="1"/>
    <xf numFmtId="0" fontId="0" fillId="0" borderId="1" xfId="0" applyFill="1" applyBorder="1" applyAlignment="1"/>
    <xf numFmtId="0" fontId="0" fillId="0" borderId="0" xfId="0" applyFill="1" applyAlignment="1"/>
    <xf numFmtId="0" fontId="1" fillId="0" borderId="3" xfId="0" applyFont="1" applyBorder="1" applyAlignment="1">
      <alignment horizontal="center" vertical="center" wrapText="1"/>
    </xf>
    <xf numFmtId="0" fontId="2" fillId="0" borderId="3" xfId="0" applyFont="1" applyFill="1" applyBorder="1" applyAlignment="1">
      <alignment horizontal="center" vertical="center" wrapText="1"/>
    </xf>
    <xf numFmtId="0" fontId="3" fillId="0" borderId="4" xfId="0" applyFont="1" applyFill="1" applyBorder="1" applyAlignment="1"/>
    <xf numFmtId="0" fontId="3" fillId="0" borderId="7" xfId="0" applyFont="1" applyFill="1" applyBorder="1" applyAlignment="1"/>
    <xf numFmtId="0" fontId="3" fillId="0" borderId="9" xfId="0" applyFont="1" applyFill="1" applyBorder="1" applyAlignment="1"/>
    <xf numFmtId="0" fontId="1" fillId="0" borderId="3" xfId="0" applyFont="1" applyBorder="1" applyAlignment="1">
      <alignment horizontal="center" vertical="center"/>
    </xf>
    <xf numFmtId="0" fontId="0" fillId="0" borderId="5" xfId="0" applyBorder="1" applyAlignment="1">
      <alignment horizontal="left"/>
    </xf>
    <xf numFmtId="0" fontId="0" fillId="0" borderId="5" xfId="0" applyFill="1" applyBorder="1" applyAlignment="1">
      <alignment horizontal="left"/>
    </xf>
    <xf numFmtId="0" fontId="0" fillId="0" borderId="6" xfId="0" applyBorder="1" applyAlignment="1">
      <alignment horizontal="left"/>
    </xf>
    <xf numFmtId="0" fontId="0" fillId="0" borderId="2" xfId="0" applyBorder="1" applyAlignment="1">
      <alignment horizontal="left"/>
    </xf>
    <xf numFmtId="0" fontId="0" fillId="0" borderId="2" xfId="0" applyFill="1" applyBorder="1" applyAlignment="1">
      <alignment horizontal="left"/>
    </xf>
    <xf numFmtId="0" fontId="0" fillId="0" borderId="8" xfId="0" applyBorder="1" applyAlignment="1">
      <alignment horizontal="left"/>
    </xf>
    <xf numFmtId="0" fontId="3" fillId="0" borderId="2" xfId="0" applyFont="1" applyFill="1" applyBorder="1" applyAlignment="1">
      <alignment horizontal="left"/>
    </xf>
    <xf numFmtId="0" fontId="0" fillId="0" borderId="10" xfId="0" applyBorder="1" applyAlignment="1">
      <alignment horizontal="left"/>
    </xf>
    <xf numFmtId="0" fontId="3" fillId="0" borderId="10" xfId="0" applyFont="1" applyFill="1"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3" fillId="0" borderId="12" xfId="0" applyFont="1" applyFill="1"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3" fillId="0" borderId="14" xfId="0" applyFont="1" applyFill="1" applyBorder="1" applyAlignment="1">
      <alignment horizontal="left"/>
    </xf>
    <xf numFmtId="0" fontId="0" fillId="0" borderId="15" xfId="0" applyBorder="1" applyAlignment="1">
      <alignment horizontal="left"/>
    </xf>
    <xf numFmtId="0" fontId="0" fillId="0" borderId="2" xfId="0" applyBorder="1" applyAlignment="1"/>
    <xf numFmtId="0" fontId="0" fillId="0" borderId="8" xfId="0" applyBorder="1" applyAlignment="1"/>
    <xf numFmtId="0" fontId="4" fillId="0" borderId="0" xfId="0" applyFont="1" applyAlignment="1">
      <alignment wrapText="1"/>
    </xf>
    <xf numFmtId="0" fontId="4" fillId="0" borderId="16" xfId="0" applyFont="1" applyFill="1" applyBorder="1" applyAlignment="1">
      <alignment horizontal="center"/>
    </xf>
    <xf numFmtId="0" fontId="5" fillId="0" borderId="16" xfId="0" applyFont="1" applyFill="1" applyBorder="1" applyAlignment="1">
      <alignment horizontal="center" vertical="center" wrapText="1"/>
    </xf>
    <xf numFmtId="0" fontId="0" fillId="0" borderId="17" xfId="0" applyFill="1" applyBorder="1" applyAlignment="1">
      <alignment vertical="top"/>
    </xf>
    <xf numFmtId="0" fontId="0" fillId="0" borderId="0" xfId="0" applyFill="1" applyBorder="1" applyAlignment="1">
      <alignment vertical="top"/>
    </xf>
  </cellXfs>
  <cellStyles count="1">
    <cellStyle name="Įprastas"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59"/>
  <sheetViews>
    <sheetView tabSelected="1" zoomScale="90" zoomScaleNormal="90" workbookViewId="0">
      <pane ySplit="3" topLeftCell="A1027" activePane="bottomLeft" state="frozen"/>
      <selection pane="bottomLeft" activeCell="E1050" sqref="E1050"/>
    </sheetView>
  </sheetViews>
  <sheetFormatPr defaultRowHeight="15" x14ac:dyDescent="0.25"/>
  <cols>
    <col min="1" max="1" width="5.28515625" style="6" customWidth="1"/>
    <col min="2" max="2" width="11" customWidth="1"/>
    <col min="3" max="3" width="19.85546875" style="2" bestFit="1" customWidth="1"/>
    <col min="4" max="4" width="57" bestFit="1" customWidth="1"/>
    <col min="5" max="5" width="183.42578125" bestFit="1" customWidth="1"/>
    <col min="6" max="6" width="14.5703125" customWidth="1"/>
    <col min="7" max="7" width="101.140625" bestFit="1" customWidth="1"/>
    <col min="8" max="16384" width="9.140625" style="2"/>
  </cols>
  <sheetData>
    <row r="1" spans="1:7" ht="83.25" customHeight="1" thickBot="1" x14ac:dyDescent="0.3">
      <c r="A1" s="32"/>
      <c r="B1" s="32"/>
      <c r="C1" s="32"/>
      <c r="D1" s="32"/>
      <c r="E1" s="32"/>
      <c r="F1" s="32"/>
      <c r="G1" s="31" t="s">
        <v>2932</v>
      </c>
    </row>
    <row r="2" spans="1:7" ht="75.75" customHeight="1" thickBot="1" x14ac:dyDescent="0.3">
      <c r="A2" s="33" t="s">
        <v>2934</v>
      </c>
      <c r="B2" s="33"/>
      <c r="C2" s="33"/>
      <c r="D2" s="33"/>
      <c r="E2" s="33"/>
      <c r="F2" s="33"/>
      <c r="G2" s="33"/>
    </row>
    <row r="3" spans="1:7" s="1" customFormat="1" ht="88.5" customHeight="1" thickBot="1" x14ac:dyDescent="0.3">
      <c r="A3" s="8" t="s">
        <v>2920</v>
      </c>
      <c r="B3" s="7" t="s">
        <v>2928</v>
      </c>
      <c r="C3" s="8" t="s">
        <v>2929</v>
      </c>
      <c r="D3" s="7" t="s">
        <v>0</v>
      </c>
      <c r="E3" s="12" t="s">
        <v>1</v>
      </c>
      <c r="F3" s="7" t="s">
        <v>2919</v>
      </c>
      <c r="G3" s="7" t="s">
        <v>2</v>
      </c>
    </row>
    <row r="4" spans="1:7" x14ac:dyDescent="0.25">
      <c r="A4" s="9">
        <v>1</v>
      </c>
      <c r="B4" s="13" t="s">
        <v>3</v>
      </c>
      <c r="C4" s="14" t="s">
        <v>2203</v>
      </c>
      <c r="D4" s="13" t="s">
        <v>1886</v>
      </c>
      <c r="E4" s="13" t="s">
        <v>2204</v>
      </c>
      <c r="F4" s="13">
        <v>11780</v>
      </c>
      <c r="G4" s="15" t="s">
        <v>2205</v>
      </c>
    </row>
    <row r="5" spans="1:7" x14ac:dyDescent="0.25">
      <c r="A5" s="10">
        <v>2</v>
      </c>
      <c r="B5" s="16" t="s">
        <v>3</v>
      </c>
      <c r="C5" s="17" t="s">
        <v>2186</v>
      </c>
      <c r="D5" s="16" t="s">
        <v>1886</v>
      </c>
      <c r="E5" s="16" t="s">
        <v>2187</v>
      </c>
      <c r="F5" s="16">
        <v>24857</v>
      </c>
      <c r="G5" s="18" t="s">
        <v>2188</v>
      </c>
    </row>
    <row r="6" spans="1:7" x14ac:dyDescent="0.25">
      <c r="A6" s="10">
        <v>3</v>
      </c>
      <c r="B6" s="16" t="s">
        <v>3</v>
      </c>
      <c r="C6" s="19" t="s">
        <v>1888</v>
      </c>
      <c r="D6" s="16" t="s">
        <v>1886</v>
      </c>
      <c r="E6" s="16" t="s">
        <v>1889</v>
      </c>
      <c r="F6" s="16">
        <v>3182</v>
      </c>
      <c r="G6" s="18" t="s">
        <v>1890</v>
      </c>
    </row>
    <row r="7" spans="1:7" x14ac:dyDescent="0.25">
      <c r="A7" s="10">
        <v>4</v>
      </c>
      <c r="B7" s="16" t="s">
        <v>3</v>
      </c>
      <c r="C7" s="17" t="s">
        <v>2669</v>
      </c>
      <c r="D7" s="16" t="s">
        <v>1886</v>
      </c>
      <c r="E7" s="16" t="s">
        <v>2670</v>
      </c>
      <c r="F7" s="16">
        <v>101045</v>
      </c>
      <c r="G7" s="18" t="s">
        <v>903</v>
      </c>
    </row>
    <row r="8" spans="1:7" x14ac:dyDescent="0.25">
      <c r="A8" s="10">
        <v>5</v>
      </c>
      <c r="B8" s="16" t="s">
        <v>3</v>
      </c>
      <c r="C8" s="17" t="s">
        <v>2387</v>
      </c>
      <c r="D8" s="16" t="s">
        <v>1886</v>
      </c>
      <c r="E8" s="16" t="s">
        <v>2388</v>
      </c>
      <c r="F8" s="16" t="s">
        <v>2389</v>
      </c>
      <c r="G8" s="18" t="s">
        <v>2390</v>
      </c>
    </row>
    <row r="9" spans="1:7" x14ac:dyDescent="0.25">
      <c r="A9" s="10">
        <v>6</v>
      </c>
      <c r="B9" s="16" t="s">
        <v>3</v>
      </c>
      <c r="C9" s="17" t="s">
        <v>2164</v>
      </c>
      <c r="D9" s="16" t="s">
        <v>1886</v>
      </c>
      <c r="E9" s="16" t="s">
        <v>2165</v>
      </c>
      <c r="F9" s="16">
        <v>18421</v>
      </c>
      <c r="G9" s="18" t="s">
        <v>2166</v>
      </c>
    </row>
    <row r="10" spans="1:7" x14ac:dyDescent="0.25">
      <c r="A10" s="10">
        <v>7</v>
      </c>
      <c r="B10" s="16" t="s">
        <v>3</v>
      </c>
      <c r="C10" s="17" t="s">
        <v>2685</v>
      </c>
      <c r="D10" s="16" t="s">
        <v>1886</v>
      </c>
      <c r="E10" s="16" t="s">
        <v>2686</v>
      </c>
      <c r="F10" s="16">
        <v>175659</v>
      </c>
      <c r="G10" s="18" t="s">
        <v>331</v>
      </c>
    </row>
    <row r="11" spans="1:7" x14ac:dyDescent="0.25">
      <c r="A11" s="10">
        <v>8</v>
      </c>
      <c r="B11" s="16" t="s">
        <v>3</v>
      </c>
      <c r="C11" s="17" t="s">
        <v>2732</v>
      </c>
      <c r="D11" s="16" t="s">
        <v>1886</v>
      </c>
      <c r="E11" s="16" t="s">
        <v>2733</v>
      </c>
      <c r="F11" s="16">
        <v>7000</v>
      </c>
      <c r="G11" s="18" t="s">
        <v>2734</v>
      </c>
    </row>
    <row r="12" spans="1:7" x14ac:dyDescent="0.25">
      <c r="A12" s="10">
        <v>9</v>
      </c>
      <c r="B12" s="16" t="s">
        <v>3</v>
      </c>
      <c r="C12" s="17" t="s">
        <v>2687</v>
      </c>
      <c r="D12" s="16" t="s">
        <v>1886</v>
      </c>
      <c r="E12" s="16" t="s">
        <v>2688</v>
      </c>
      <c r="F12" s="16">
        <v>295120</v>
      </c>
      <c r="G12" s="18" t="s">
        <v>2689</v>
      </c>
    </row>
    <row r="13" spans="1:7" x14ac:dyDescent="0.25">
      <c r="A13" s="10">
        <v>10</v>
      </c>
      <c r="B13" s="16" t="s">
        <v>3</v>
      </c>
      <c r="C13" s="17" t="s">
        <v>2176</v>
      </c>
      <c r="D13" s="16" t="s">
        <v>1886</v>
      </c>
      <c r="E13" s="16" t="s">
        <v>2177</v>
      </c>
      <c r="F13" s="16">
        <v>8850</v>
      </c>
      <c r="G13" s="18" t="s">
        <v>2178</v>
      </c>
    </row>
    <row r="14" spans="1:7" x14ac:dyDescent="0.25">
      <c r="A14" s="10">
        <v>11</v>
      </c>
      <c r="B14" s="16" t="s">
        <v>3</v>
      </c>
      <c r="C14" s="17" t="s">
        <v>2676</v>
      </c>
      <c r="D14" s="16" t="s">
        <v>1886</v>
      </c>
      <c r="E14" s="16" t="s">
        <v>2677</v>
      </c>
      <c r="F14" s="16">
        <v>42685</v>
      </c>
      <c r="G14" s="18" t="s">
        <v>2678</v>
      </c>
    </row>
    <row r="15" spans="1:7" x14ac:dyDescent="0.25">
      <c r="A15" s="10">
        <v>12</v>
      </c>
      <c r="B15" s="16" t="s">
        <v>3</v>
      </c>
      <c r="C15" s="17" t="s">
        <v>2218</v>
      </c>
      <c r="D15" s="16" t="s">
        <v>1886</v>
      </c>
      <c r="E15" s="16" t="s">
        <v>2219</v>
      </c>
      <c r="F15" s="16">
        <v>129870</v>
      </c>
      <c r="G15" s="18" t="s">
        <v>2220</v>
      </c>
    </row>
    <row r="16" spans="1:7" x14ac:dyDescent="0.25">
      <c r="A16" s="10">
        <v>13</v>
      </c>
      <c r="B16" s="16" t="s">
        <v>3</v>
      </c>
      <c r="C16" s="17" t="s">
        <v>2351</v>
      </c>
      <c r="D16" s="16" t="s">
        <v>1886</v>
      </c>
      <c r="E16" s="16" t="s">
        <v>2352</v>
      </c>
      <c r="F16" s="16">
        <v>48511</v>
      </c>
      <c r="G16" s="18" t="s">
        <v>2353</v>
      </c>
    </row>
    <row r="17" spans="1:7" x14ac:dyDescent="0.25">
      <c r="A17" s="10">
        <v>14</v>
      </c>
      <c r="B17" s="16" t="s">
        <v>3</v>
      </c>
      <c r="C17" s="17" t="s">
        <v>2048</v>
      </c>
      <c r="D17" s="16" t="s">
        <v>1886</v>
      </c>
      <c r="E17" s="16" t="s">
        <v>2049</v>
      </c>
      <c r="F17" s="16">
        <v>33550</v>
      </c>
      <c r="G17" s="18" t="s">
        <v>2050</v>
      </c>
    </row>
    <row r="18" spans="1:7" x14ac:dyDescent="0.25">
      <c r="A18" s="10">
        <v>15</v>
      </c>
      <c r="B18" s="16" t="s">
        <v>3</v>
      </c>
      <c r="C18" s="17" t="s">
        <v>2360</v>
      </c>
      <c r="D18" s="16" t="s">
        <v>1886</v>
      </c>
      <c r="E18" s="16" t="s">
        <v>2361</v>
      </c>
      <c r="F18" s="16">
        <v>309102</v>
      </c>
      <c r="G18" s="18" t="s">
        <v>2362</v>
      </c>
    </row>
    <row r="19" spans="1:7" x14ac:dyDescent="0.25">
      <c r="A19" s="10">
        <v>16</v>
      </c>
      <c r="B19" s="16" t="s">
        <v>3</v>
      </c>
      <c r="C19" s="17" t="s">
        <v>2664</v>
      </c>
      <c r="D19" s="16" t="s">
        <v>1886</v>
      </c>
      <c r="E19" s="16" t="s">
        <v>2665</v>
      </c>
      <c r="F19" s="16">
        <v>52586</v>
      </c>
      <c r="G19" s="18" t="s">
        <v>2666</v>
      </c>
    </row>
    <row r="20" spans="1:7" x14ac:dyDescent="0.25">
      <c r="A20" s="10">
        <v>17</v>
      </c>
      <c r="B20" s="16" t="s">
        <v>3</v>
      </c>
      <c r="C20" s="17" t="s">
        <v>2401</v>
      </c>
      <c r="D20" s="16" t="s">
        <v>1886</v>
      </c>
      <c r="E20" s="16" t="s">
        <v>2935</v>
      </c>
      <c r="F20" s="16">
        <v>18325</v>
      </c>
      <c r="G20" s="18" t="s">
        <v>2402</v>
      </c>
    </row>
    <row r="21" spans="1:7" x14ac:dyDescent="0.25">
      <c r="A21" s="10">
        <v>18</v>
      </c>
      <c r="B21" s="16" t="s">
        <v>3</v>
      </c>
      <c r="C21" s="17" t="s">
        <v>2772</v>
      </c>
      <c r="D21" s="16" t="s">
        <v>1886</v>
      </c>
      <c r="E21" s="16" t="s">
        <v>2773</v>
      </c>
      <c r="F21" s="16">
        <v>78993</v>
      </c>
      <c r="G21" s="18" t="s">
        <v>2774</v>
      </c>
    </row>
    <row r="22" spans="1:7" x14ac:dyDescent="0.25">
      <c r="A22" s="10">
        <v>19</v>
      </c>
      <c r="B22" s="16" t="s">
        <v>3</v>
      </c>
      <c r="C22" s="17" t="s">
        <v>2815</v>
      </c>
      <c r="D22" s="16" t="s">
        <v>1886</v>
      </c>
      <c r="E22" s="16" t="s">
        <v>2816</v>
      </c>
      <c r="F22" s="16">
        <v>23214</v>
      </c>
      <c r="G22" s="18" t="s">
        <v>2817</v>
      </c>
    </row>
    <row r="23" spans="1:7" x14ac:dyDescent="0.25">
      <c r="A23" s="10">
        <v>20</v>
      </c>
      <c r="B23" s="16" t="s">
        <v>3</v>
      </c>
      <c r="C23" s="17" t="s">
        <v>2182</v>
      </c>
      <c r="D23" s="16" t="s">
        <v>1886</v>
      </c>
      <c r="E23" s="16" t="s">
        <v>2183</v>
      </c>
      <c r="F23" s="16">
        <v>35801</v>
      </c>
      <c r="G23" s="18" t="s">
        <v>1041</v>
      </c>
    </row>
    <row r="24" spans="1:7" x14ac:dyDescent="0.25">
      <c r="A24" s="10">
        <v>21</v>
      </c>
      <c r="B24" s="16" t="s">
        <v>3</v>
      </c>
      <c r="C24" s="17" t="s">
        <v>2802</v>
      </c>
      <c r="D24" s="16" t="s">
        <v>1886</v>
      </c>
      <c r="E24" s="16" t="s">
        <v>2803</v>
      </c>
      <c r="F24" s="16">
        <v>73000</v>
      </c>
      <c r="G24" s="18" t="s">
        <v>1101</v>
      </c>
    </row>
    <row r="25" spans="1:7" x14ac:dyDescent="0.25">
      <c r="A25" s="10">
        <v>22</v>
      </c>
      <c r="B25" s="16" t="s">
        <v>3</v>
      </c>
      <c r="C25" s="17" t="s">
        <v>2622</v>
      </c>
      <c r="D25" s="16" t="s">
        <v>1886</v>
      </c>
      <c r="E25" s="16" t="s">
        <v>2623</v>
      </c>
      <c r="F25" s="16">
        <v>36180</v>
      </c>
      <c r="G25" s="18" t="s">
        <v>1306</v>
      </c>
    </row>
    <row r="26" spans="1:7" x14ac:dyDescent="0.25">
      <c r="A26" s="10">
        <v>23</v>
      </c>
      <c r="B26" s="16" t="s">
        <v>3</v>
      </c>
      <c r="C26" s="17" t="s">
        <v>2712</v>
      </c>
      <c r="D26" s="16" t="s">
        <v>1886</v>
      </c>
      <c r="E26" s="16" t="s">
        <v>2713</v>
      </c>
      <c r="F26" s="16">
        <v>4772</v>
      </c>
      <c r="G26" s="18" t="s">
        <v>2714</v>
      </c>
    </row>
    <row r="27" spans="1:7" x14ac:dyDescent="0.25">
      <c r="A27" s="10">
        <v>24</v>
      </c>
      <c r="B27" s="16" t="s">
        <v>3</v>
      </c>
      <c r="C27" s="17" t="s">
        <v>2789</v>
      </c>
      <c r="D27" s="16" t="s">
        <v>1886</v>
      </c>
      <c r="E27" s="16" t="s">
        <v>2790</v>
      </c>
      <c r="F27" s="16">
        <v>100851</v>
      </c>
      <c r="G27" s="18" t="s">
        <v>1356</v>
      </c>
    </row>
    <row r="28" spans="1:7" x14ac:dyDescent="0.25">
      <c r="A28" s="10">
        <v>25</v>
      </c>
      <c r="B28" s="16" t="s">
        <v>3</v>
      </c>
      <c r="C28" s="17" t="s">
        <v>2209</v>
      </c>
      <c r="D28" s="16" t="s">
        <v>1886</v>
      </c>
      <c r="E28" s="16" t="s">
        <v>2210</v>
      </c>
      <c r="F28" s="16">
        <v>95580</v>
      </c>
      <c r="G28" s="18" t="s">
        <v>2211</v>
      </c>
    </row>
    <row r="29" spans="1:7" x14ac:dyDescent="0.25">
      <c r="A29" s="10">
        <v>26</v>
      </c>
      <c r="B29" s="16" t="s">
        <v>3</v>
      </c>
      <c r="C29" s="17" t="s">
        <v>2758</v>
      </c>
      <c r="D29" s="16" t="s">
        <v>1886</v>
      </c>
      <c r="E29" s="16" t="s">
        <v>2759</v>
      </c>
      <c r="F29" s="16">
        <v>61767</v>
      </c>
      <c r="G29" s="18" t="s">
        <v>1313</v>
      </c>
    </row>
    <row r="30" spans="1:7" x14ac:dyDescent="0.25">
      <c r="A30" s="10">
        <v>27</v>
      </c>
      <c r="B30" s="16" t="s">
        <v>3</v>
      </c>
      <c r="C30" s="17" t="s">
        <v>2624</v>
      </c>
      <c r="D30" s="16" t="s">
        <v>1886</v>
      </c>
      <c r="E30" s="16" t="s">
        <v>2625</v>
      </c>
      <c r="F30" s="16">
        <v>55925</v>
      </c>
      <c r="G30" s="18" t="s">
        <v>2626</v>
      </c>
    </row>
    <row r="31" spans="1:7" x14ac:dyDescent="0.25">
      <c r="A31" s="10">
        <v>28</v>
      </c>
      <c r="B31" s="16" t="s">
        <v>3</v>
      </c>
      <c r="C31" s="17" t="s">
        <v>2541</v>
      </c>
      <c r="D31" s="16" t="s">
        <v>1886</v>
      </c>
      <c r="E31" s="16" t="s">
        <v>2542</v>
      </c>
      <c r="F31" s="16">
        <v>27730</v>
      </c>
      <c r="G31" s="18" t="s">
        <v>2543</v>
      </c>
    </row>
    <row r="32" spans="1:7" x14ac:dyDescent="0.25">
      <c r="A32" s="10">
        <v>29</v>
      </c>
      <c r="B32" s="16" t="s">
        <v>3</v>
      </c>
      <c r="C32" s="17" t="s">
        <v>2553</v>
      </c>
      <c r="D32" s="16" t="s">
        <v>1886</v>
      </c>
      <c r="E32" s="16" t="s">
        <v>2554</v>
      </c>
      <c r="F32" s="16">
        <v>62596</v>
      </c>
      <c r="G32" s="18" t="s">
        <v>2555</v>
      </c>
    </row>
    <row r="33" spans="1:7" x14ac:dyDescent="0.25">
      <c r="A33" s="10">
        <v>30</v>
      </c>
      <c r="B33" s="16" t="s">
        <v>3</v>
      </c>
      <c r="C33" s="17" t="s">
        <v>2215</v>
      </c>
      <c r="D33" s="16" t="s">
        <v>1886</v>
      </c>
      <c r="E33" s="16" t="s">
        <v>2216</v>
      </c>
      <c r="F33" s="16">
        <v>27702</v>
      </c>
      <c r="G33" s="18" t="s">
        <v>2217</v>
      </c>
    </row>
    <row r="34" spans="1:7" x14ac:dyDescent="0.25">
      <c r="A34" s="10">
        <v>31</v>
      </c>
      <c r="B34" s="16" t="s">
        <v>3</v>
      </c>
      <c r="C34" s="17" t="s">
        <v>2399</v>
      </c>
      <c r="D34" s="16" t="s">
        <v>1886</v>
      </c>
      <c r="E34" s="16" t="s">
        <v>2400</v>
      </c>
      <c r="F34" s="16">
        <v>29459</v>
      </c>
      <c r="G34" s="18" t="s">
        <v>367</v>
      </c>
    </row>
    <row r="35" spans="1:7" x14ac:dyDescent="0.25">
      <c r="A35" s="10">
        <v>32</v>
      </c>
      <c r="B35" s="16" t="s">
        <v>3</v>
      </c>
      <c r="C35" s="17" t="s">
        <v>2538</v>
      </c>
      <c r="D35" s="16" t="s">
        <v>1886</v>
      </c>
      <c r="E35" s="16" t="s">
        <v>2539</v>
      </c>
      <c r="F35" s="16">
        <v>24028</v>
      </c>
      <c r="G35" s="18" t="s">
        <v>2540</v>
      </c>
    </row>
    <row r="36" spans="1:7" x14ac:dyDescent="0.25">
      <c r="A36" s="10">
        <v>33</v>
      </c>
      <c r="B36" s="16" t="s">
        <v>3</v>
      </c>
      <c r="C36" s="17" t="s">
        <v>2524</v>
      </c>
      <c r="D36" s="16" t="s">
        <v>1886</v>
      </c>
      <c r="E36" s="16" t="s">
        <v>2525</v>
      </c>
      <c r="F36" s="16">
        <v>12381</v>
      </c>
      <c r="G36" s="18" t="s">
        <v>253</v>
      </c>
    </row>
    <row r="37" spans="1:7" x14ac:dyDescent="0.25">
      <c r="A37" s="10">
        <v>34</v>
      </c>
      <c r="B37" s="16" t="s">
        <v>3</v>
      </c>
      <c r="C37" s="17" t="s">
        <v>2690</v>
      </c>
      <c r="D37" s="16" t="s">
        <v>1886</v>
      </c>
      <c r="E37" s="16" t="s">
        <v>2691</v>
      </c>
      <c r="F37" s="16">
        <v>194116</v>
      </c>
      <c r="G37" s="18" t="s">
        <v>2692</v>
      </c>
    </row>
    <row r="38" spans="1:7" x14ac:dyDescent="0.25">
      <c r="A38" s="10">
        <v>35</v>
      </c>
      <c r="B38" s="16" t="s">
        <v>3</v>
      </c>
      <c r="C38" s="17" t="s">
        <v>2679</v>
      </c>
      <c r="D38" s="16" t="s">
        <v>1886</v>
      </c>
      <c r="E38" s="16" t="s">
        <v>2680</v>
      </c>
      <c r="F38" s="16">
        <v>12578</v>
      </c>
      <c r="G38" s="18" t="s">
        <v>2681</v>
      </c>
    </row>
    <row r="39" spans="1:7" x14ac:dyDescent="0.25">
      <c r="A39" s="10">
        <v>36</v>
      </c>
      <c r="B39" s="16" t="s">
        <v>3</v>
      </c>
      <c r="C39" s="17" t="s">
        <v>2394</v>
      </c>
      <c r="D39" s="16" t="s">
        <v>1886</v>
      </c>
      <c r="E39" s="16" t="s">
        <v>2395</v>
      </c>
      <c r="F39" s="16">
        <v>192400</v>
      </c>
      <c r="G39" s="18" t="s">
        <v>573</v>
      </c>
    </row>
    <row r="40" spans="1:7" x14ac:dyDescent="0.25">
      <c r="A40" s="10">
        <v>37</v>
      </c>
      <c r="B40" s="16" t="s">
        <v>3</v>
      </c>
      <c r="C40" s="17" t="s">
        <v>2562</v>
      </c>
      <c r="D40" s="16" t="s">
        <v>1886</v>
      </c>
      <c r="E40" s="16" t="s">
        <v>2563</v>
      </c>
      <c r="F40" s="16">
        <v>20697</v>
      </c>
      <c r="G40" s="18" t="s">
        <v>59</v>
      </c>
    </row>
    <row r="41" spans="1:7" x14ac:dyDescent="0.25">
      <c r="A41" s="10">
        <v>38</v>
      </c>
      <c r="B41" s="16" t="s">
        <v>3</v>
      </c>
      <c r="C41" s="17" t="s">
        <v>2014</v>
      </c>
      <c r="D41" s="16" t="s">
        <v>1886</v>
      </c>
      <c r="E41" s="16" t="s">
        <v>2015</v>
      </c>
      <c r="F41" s="16">
        <v>41385</v>
      </c>
      <c r="G41" s="18" t="s">
        <v>2016</v>
      </c>
    </row>
    <row r="42" spans="1:7" x14ac:dyDescent="0.25">
      <c r="A42" s="10">
        <v>39</v>
      </c>
      <c r="B42" s="16" t="s">
        <v>3</v>
      </c>
      <c r="C42" s="17" t="s">
        <v>2012</v>
      </c>
      <c r="D42" s="16" t="s">
        <v>1886</v>
      </c>
      <c r="E42" s="16" t="s">
        <v>2013</v>
      </c>
      <c r="F42" s="16">
        <v>21160</v>
      </c>
      <c r="G42" s="18" t="s">
        <v>1660</v>
      </c>
    </row>
    <row r="43" spans="1:7" x14ac:dyDescent="0.25">
      <c r="A43" s="10">
        <v>40</v>
      </c>
      <c r="B43" s="16" t="s">
        <v>3</v>
      </c>
      <c r="C43" s="17" t="s">
        <v>2377</v>
      </c>
      <c r="D43" s="16" t="s">
        <v>1886</v>
      </c>
      <c r="E43" s="16" t="s">
        <v>2378</v>
      </c>
      <c r="F43" s="16">
        <v>127230</v>
      </c>
      <c r="G43" s="18" t="s">
        <v>2379</v>
      </c>
    </row>
    <row r="44" spans="1:7" x14ac:dyDescent="0.25">
      <c r="A44" s="10">
        <v>41</v>
      </c>
      <c r="B44" s="16" t="s">
        <v>3</v>
      </c>
      <c r="C44" s="17" t="s">
        <v>2073</v>
      </c>
      <c r="D44" s="16" t="s">
        <v>1886</v>
      </c>
      <c r="E44" s="16" t="s">
        <v>2074</v>
      </c>
      <c r="F44" s="16">
        <v>64000</v>
      </c>
      <c r="G44" s="18" t="s">
        <v>1478</v>
      </c>
    </row>
    <row r="45" spans="1:7" x14ac:dyDescent="0.25">
      <c r="A45" s="10">
        <v>42</v>
      </c>
      <c r="B45" s="16" t="s">
        <v>3</v>
      </c>
      <c r="C45" s="17" t="s">
        <v>2794</v>
      </c>
      <c r="D45" s="16" t="s">
        <v>1886</v>
      </c>
      <c r="E45" s="16" t="s">
        <v>2795</v>
      </c>
      <c r="F45" s="16">
        <v>16125</v>
      </c>
      <c r="G45" s="18" t="s">
        <v>2796</v>
      </c>
    </row>
    <row r="46" spans="1:7" x14ac:dyDescent="0.25">
      <c r="A46" s="10">
        <v>43</v>
      </c>
      <c r="B46" s="16" t="s">
        <v>3</v>
      </c>
      <c r="C46" s="17" t="s">
        <v>2756</v>
      </c>
      <c r="D46" s="16" t="s">
        <v>1886</v>
      </c>
      <c r="E46" s="16" t="s">
        <v>2757</v>
      </c>
      <c r="F46" s="16">
        <v>18730</v>
      </c>
      <c r="G46" s="18" t="s">
        <v>1375</v>
      </c>
    </row>
    <row r="47" spans="1:7" x14ac:dyDescent="0.25">
      <c r="A47" s="10">
        <v>44</v>
      </c>
      <c r="B47" s="16" t="s">
        <v>3</v>
      </c>
      <c r="C47" s="17" t="s">
        <v>2244</v>
      </c>
      <c r="D47" s="16" t="s">
        <v>1886</v>
      </c>
      <c r="E47" s="16" t="s">
        <v>2245</v>
      </c>
      <c r="F47" s="16">
        <v>12024</v>
      </c>
      <c r="G47" s="18" t="s">
        <v>1120</v>
      </c>
    </row>
    <row r="48" spans="1:7" x14ac:dyDescent="0.25">
      <c r="A48" s="10">
        <v>45</v>
      </c>
      <c r="B48" s="16" t="s">
        <v>3</v>
      </c>
      <c r="C48" s="17" t="s">
        <v>2806</v>
      </c>
      <c r="D48" s="16" t="s">
        <v>1886</v>
      </c>
      <c r="E48" s="16" t="s">
        <v>2807</v>
      </c>
      <c r="F48" s="16">
        <v>186956</v>
      </c>
      <c r="G48" s="18" t="s">
        <v>23</v>
      </c>
    </row>
    <row r="49" spans="1:27" x14ac:dyDescent="0.25">
      <c r="A49" s="10">
        <v>46</v>
      </c>
      <c r="B49" s="16" t="s">
        <v>3</v>
      </c>
      <c r="C49" s="17" t="s">
        <v>2029</v>
      </c>
      <c r="D49" s="16" t="s">
        <v>1886</v>
      </c>
      <c r="E49" s="16" t="s">
        <v>2030</v>
      </c>
      <c r="F49" s="16">
        <v>260351</v>
      </c>
      <c r="G49" s="18" t="s">
        <v>2031</v>
      </c>
    </row>
    <row r="50" spans="1:27" x14ac:dyDescent="0.25">
      <c r="A50" s="10">
        <v>47</v>
      </c>
      <c r="B50" s="16" t="s">
        <v>3</v>
      </c>
      <c r="C50" s="17" t="s">
        <v>2380</v>
      </c>
      <c r="D50" s="16" t="s">
        <v>1886</v>
      </c>
      <c r="E50" s="16" t="s">
        <v>2381</v>
      </c>
      <c r="F50" s="16">
        <v>45922</v>
      </c>
      <c r="G50" s="18" t="s">
        <v>1061</v>
      </c>
    </row>
    <row r="51" spans="1:27" x14ac:dyDescent="0.25">
      <c r="A51" s="10">
        <v>48</v>
      </c>
      <c r="B51" s="16" t="s">
        <v>3</v>
      </c>
      <c r="C51" s="17" t="s">
        <v>2112</v>
      </c>
      <c r="D51" s="16" t="s">
        <v>1886</v>
      </c>
      <c r="E51" s="16" t="s">
        <v>2113</v>
      </c>
      <c r="F51" s="16">
        <v>5570</v>
      </c>
      <c r="G51" s="18" t="s">
        <v>2114</v>
      </c>
    </row>
    <row r="52" spans="1:27" x14ac:dyDescent="0.25">
      <c r="A52" s="10">
        <v>49</v>
      </c>
      <c r="B52" s="16" t="s">
        <v>3</v>
      </c>
      <c r="C52" s="17" t="s">
        <v>2921</v>
      </c>
      <c r="D52" s="16" t="s">
        <v>1886</v>
      </c>
      <c r="E52" s="16" t="s">
        <v>1892</v>
      </c>
      <c r="F52" s="16">
        <v>11789</v>
      </c>
      <c r="G52" s="18" t="s">
        <v>548</v>
      </c>
      <c r="R52" s="4"/>
      <c r="W52" s="4"/>
      <c r="AA52" s="4"/>
    </row>
    <row r="53" spans="1:27" x14ac:dyDescent="0.25">
      <c r="A53" s="10">
        <v>50</v>
      </c>
      <c r="B53" s="16" t="s">
        <v>3</v>
      </c>
      <c r="C53" s="17" t="s">
        <v>2068</v>
      </c>
      <c r="D53" s="16" t="s">
        <v>1886</v>
      </c>
      <c r="E53" s="16" t="s">
        <v>2069</v>
      </c>
      <c r="F53" s="16">
        <v>45606</v>
      </c>
      <c r="G53" s="18" t="s">
        <v>1651</v>
      </c>
    </row>
    <row r="54" spans="1:27" x14ac:dyDescent="0.25">
      <c r="A54" s="10">
        <v>51</v>
      </c>
      <c r="B54" s="16" t="s">
        <v>3</v>
      </c>
      <c r="C54" s="17" t="s">
        <v>1891</v>
      </c>
      <c r="D54" s="16" t="s">
        <v>1886</v>
      </c>
      <c r="E54" s="16" t="s">
        <v>1892</v>
      </c>
      <c r="F54" s="16">
        <v>21146</v>
      </c>
      <c r="G54" s="18" t="s">
        <v>539</v>
      </c>
    </row>
    <row r="55" spans="1:27" x14ac:dyDescent="0.25">
      <c r="A55" s="10">
        <v>52</v>
      </c>
      <c r="B55" s="16" t="s">
        <v>3</v>
      </c>
      <c r="C55" s="17" t="s">
        <v>2559</v>
      </c>
      <c r="D55" s="16" t="s">
        <v>1886</v>
      </c>
      <c r="E55" s="16" t="s">
        <v>2560</v>
      </c>
      <c r="F55" s="16">
        <v>10225</v>
      </c>
      <c r="G55" s="18" t="s">
        <v>2561</v>
      </c>
    </row>
    <row r="56" spans="1:27" x14ac:dyDescent="0.25">
      <c r="A56" s="10">
        <v>53</v>
      </c>
      <c r="B56" s="16" t="s">
        <v>3</v>
      </c>
      <c r="C56" s="17" t="s">
        <v>2371</v>
      </c>
      <c r="D56" s="16" t="s">
        <v>1886</v>
      </c>
      <c r="E56" s="16" t="s">
        <v>2372</v>
      </c>
      <c r="F56" s="16">
        <v>93000</v>
      </c>
      <c r="G56" s="18" t="s">
        <v>2373</v>
      </c>
    </row>
    <row r="57" spans="1:27" x14ac:dyDescent="0.25">
      <c r="A57" s="10">
        <v>54</v>
      </c>
      <c r="B57" s="16" t="s">
        <v>3</v>
      </c>
      <c r="C57" s="17" t="s">
        <v>2198</v>
      </c>
      <c r="D57" s="16" t="s">
        <v>1886</v>
      </c>
      <c r="E57" s="16" t="s">
        <v>2199</v>
      </c>
      <c r="F57" s="16">
        <v>56458</v>
      </c>
      <c r="G57" s="18" t="s">
        <v>2200</v>
      </c>
    </row>
    <row r="58" spans="1:27" x14ac:dyDescent="0.25">
      <c r="A58" s="10">
        <v>55</v>
      </c>
      <c r="B58" s="16" t="s">
        <v>3</v>
      </c>
      <c r="C58" s="17" t="s">
        <v>2593</v>
      </c>
      <c r="D58" s="16" t="s">
        <v>1886</v>
      </c>
      <c r="E58" s="16" t="s">
        <v>2594</v>
      </c>
      <c r="F58" s="16">
        <v>325857</v>
      </c>
      <c r="G58" s="18" t="s">
        <v>2595</v>
      </c>
    </row>
    <row r="59" spans="1:27" x14ac:dyDescent="0.25">
      <c r="A59" s="10">
        <v>56</v>
      </c>
      <c r="B59" s="16" t="s">
        <v>3</v>
      </c>
      <c r="C59" s="17" t="s">
        <v>2246</v>
      </c>
      <c r="D59" s="16" t="s">
        <v>1886</v>
      </c>
      <c r="E59" s="16" t="s">
        <v>1103</v>
      </c>
      <c r="F59" s="16">
        <v>7270</v>
      </c>
      <c r="G59" s="18" t="s">
        <v>1104</v>
      </c>
    </row>
    <row r="60" spans="1:27" x14ac:dyDescent="0.25">
      <c r="A60" s="10">
        <v>57</v>
      </c>
      <c r="B60" s="16" t="s">
        <v>3</v>
      </c>
      <c r="C60" s="17" t="s">
        <v>2481</v>
      </c>
      <c r="D60" s="16" t="s">
        <v>1886</v>
      </c>
      <c r="E60" s="16" t="s">
        <v>2482</v>
      </c>
      <c r="F60" s="16">
        <v>28631</v>
      </c>
      <c r="G60" s="18" t="s">
        <v>2483</v>
      </c>
    </row>
    <row r="61" spans="1:27" x14ac:dyDescent="0.25">
      <c r="A61" s="10">
        <v>58</v>
      </c>
      <c r="B61" s="16" t="s">
        <v>3</v>
      </c>
      <c r="C61" s="17" t="s">
        <v>2189</v>
      </c>
      <c r="D61" s="16" t="s">
        <v>1886</v>
      </c>
      <c r="E61" s="16" t="s">
        <v>2190</v>
      </c>
      <c r="F61" s="16">
        <v>73752</v>
      </c>
      <c r="G61" s="18" t="s">
        <v>2191</v>
      </c>
    </row>
    <row r="62" spans="1:27" x14ac:dyDescent="0.25">
      <c r="A62" s="10">
        <v>59</v>
      </c>
      <c r="B62" s="16" t="s">
        <v>3</v>
      </c>
      <c r="C62" s="17" t="s">
        <v>2808</v>
      </c>
      <c r="D62" s="16" t="s">
        <v>1886</v>
      </c>
      <c r="E62" s="16" t="s">
        <v>2809</v>
      </c>
      <c r="F62" s="16">
        <v>151600</v>
      </c>
      <c r="G62" s="18" t="s">
        <v>2810</v>
      </c>
    </row>
    <row r="63" spans="1:27" x14ac:dyDescent="0.25">
      <c r="A63" s="10">
        <v>60</v>
      </c>
      <c r="B63" s="16" t="s">
        <v>3</v>
      </c>
      <c r="C63" s="17" t="s">
        <v>2060</v>
      </c>
      <c r="D63" s="16" t="s">
        <v>1886</v>
      </c>
      <c r="E63" s="16" t="s">
        <v>2061</v>
      </c>
      <c r="F63" s="16">
        <v>77860</v>
      </c>
      <c r="G63" s="18" t="s">
        <v>2062</v>
      </c>
    </row>
    <row r="64" spans="1:27" x14ac:dyDescent="0.25">
      <c r="A64" s="10">
        <v>61</v>
      </c>
      <c r="B64" s="16" t="s">
        <v>3</v>
      </c>
      <c r="C64" s="17" t="s">
        <v>2006</v>
      </c>
      <c r="D64" s="16" t="s">
        <v>1886</v>
      </c>
      <c r="E64" s="16" t="s">
        <v>2007</v>
      </c>
      <c r="F64" s="16">
        <v>51463</v>
      </c>
      <c r="G64" s="18" t="s">
        <v>2008</v>
      </c>
    </row>
    <row r="65" spans="1:7" x14ac:dyDescent="0.25">
      <c r="A65" s="10">
        <v>62</v>
      </c>
      <c r="B65" s="16" t="s">
        <v>3</v>
      </c>
      <c r="C65" s="17" t="s">
        <v>2096</v>
      </c>
      <c r="D65" s="16" t="s">
        <v>1886</v>
      </c>
      <c r="E65" s="16" t="s">
        <v>2097</v>
      </c>
      <c r="F65" s="16">
        <v>27106</v>
      </c>
      <c r="G65" s="18" t="s">
        <v>605</v>
      </c>
    </row>
    <row r="66" spans="1:7" x14ac:dyDescent="0.25">
      <c r="A66" s="10">
        <v>63</v>
      </c>
      <c r="B66" s="16" t="s">
        <v>3</v>
      </c>
      <c r="C66" s="17" t="s">
        <v>2784</v>
      </c>
      <c r="D66" s="16" t="s">
        <v>1886</v>
      </c>
      <c r="E66" s="16" t="s">
        <v>2785</v>
      </c>
      <c r="F66" s="16">
        <v>224580</v>
      </c>
      <c r="G66" s="18" t="s">
        <v>1161</v>
      </c>
    </row>
    <row r="67" spans="1:7" x14ac:dyDescent="0.25">
      <c r="A67" s="10">
        <v>64</v>
      </c>
      <c r="B67" s="16" t="s">
        <v>3</v>
      </c>
      <c r="C67" s="17" t="s">
        <v>2224</v>
      </c>
      <c r="D67" s="16" t="s">
        <v>1886</v>
      </c>
      <c r="E67" s="16" t="s">
        <v>2225</v>
      </c>
      <c r="F67" s="16">
        <v>46526</v>
      </c>
      <c r="G67" s="18" t="s">
        <v>17</v>
      </c>
    </row>
    <row r="68" spans="1:7" x14ac:dyDescent="0.25">
      <c r="A68" s="10">
        <v>65</v>
      </c>
      <c r="B68" s="16" t="s">
        <v>3</v>
      </c>
      <c r="C68" s="17" t="s">
        <v>2226</v>
      </c>
      <c r="D68" s="16" t="s">
        <v>1886</v>
      </c>
      <c r="E68" s="16" t="s">
        <v>2227</v>
      </c>
      <c r="F68" s="16">
        <v>20498</v>
      </c>
      <c r="G68" s="18" t="s">
        <v>318</v>
      </c>
    </row>
    <row r="69" spans="1:7" x14ac:dyDescent="0.25">
      <c r="A69" s="10">
        <v>66</v>
      </c>
      <c r="B69" s="16" t="s">
        <v>3</v>
      </c>
      <c r="C69" s="17" t="s">
        <v>2179</v>
      </c>
      <c r="D69" s="16" t="s">
        <v>1886</v>
      </c>
      <c r="E69" s="16" t="s">
        <v>2180</v>
      </c>
      <c r="F69" s="16">
        <v>178755</v>
      </c>
      <c r="G69" s="18" t="s">
        <v>2181</v>
      </c>
    </row>
    <row r="70" spans="1:7" x14ac:dyDescent="0.25">
      <c r="A70" s="10">
        <v>67</v>
      </c>
      <c r="B70" s="16" t="s">
        <v>3</v>
      </c>
      <c r="C70" s="17" t="s">
        <v>2699</v>
      </c>
      <c r="D70" s="16" t="s">
        <v>1886</v>
      </c>
      <c r="E70" s="16" t="s">
        <v>2700</v>
      </c>
      <c r="F70" s="16">
        <v>3966</v>
      </c>
      <c r="G70" s="18" t="s">
        <v>2701</v>
      </c>
    </row>
    <row r="71" spans="1:7" x14ac:dyDescent="0.25">
      <c r="A71" s="10">
        <v>68</v>
      </c>
      <c r="B71" s="16" t="s">
        <v>3</v>
      </c>
      <c r="C71" s="17" t="s">
        <v>2493</v>
      </c>
      <c r="D71" s="16" t="s">
        <v>1886</v>
      </c>
      <c r="E71" s="16" t="s">
        <v>2494</v>
      </c>
      <c r="F71" s="16">
        <v>267185</v>
      </c>
      <c r="G71" s="18" t="s">
        <v>2495</v>
      </c>
    </row>
    <row r="72" spans="1:7" x14ac:dyDescent="0.25">
      <c r="A72" s="10">
        <v>69</v>
      </c>
      <c r="B72" s="16" t="s">
        <v>3</v>
      </c>
      <c r="C72" s="17" t="s">
        <v>2517</v>
      </c>
      <c r="D72" s="16" t="s">
        <v>1886</v>
      </c>
      <c r="E72" s="16" t="s">
        <v>2518</v>
      </c>
      <c r="F72" s="16">
        <v>32950</v>
      </c>
      <c r="G72" s="18" t="s">
        <v>50</v>
      </c>
    </row>
    <row r="73" spans="1:7" x14ac:dyDescent="0.25">
      <c r="A73" s="10">
        <v>70</v>
      </c>
      <c r="B73" s="16" t="s">
        <v>3</v>
      </c>
      <c r="C73" s="17" t="s">
        <v>2721</v>
      </c>
      <c r="D73" s="16" t="s">
        <v>1886</v>
      </c>
      <c r="E73" s="16" t="s">
        <v>2722</v>
      </c>
      <c r="F73" s="16">
        <v>41821</v>
      </c>
      <c r="G73" s="18" t="s">
        <v>2723</v>
      </c>
    </row>
    <row r="74" spans="1:7" x14ac:dyDescent="0.25">
      <c r="A74" s="10">
        <v>71</v>
      </c>
      <c r="B74" s="16" t="s">
        <v>3</v>
      </c>
      <c r="C74" s="17" t="s">
        <v>2693</v>
      </c>
      <c r="D74" s="16" t="s">
        <v>1886</v>
      </c>
      <c r="E74" s="16" t="s">
        <v>2694</v>
      </c>
      <c r="F74" s="16">
        <v>45958</v>
      </c>
      <c r="G74" s="18" t="s">
        <v>2695</v>
      </c>
    </row>
    <row r="75" spans="1:7" x14ac:dyDescent="0.25">
      <c r="A75" s="10">
        <v>72</v>
      </c>
      <c r="B75" s="16" t="s">
        <v>3</v>
      </c>
      <c r="C75" s="17" t="s">
        <v>2786</v>
      </c>
      <c r="D75" s="16" t="s">
        <v>1886</v>
      </c>
      <c r="E75" s="16" t="s">
        <v>2787</v>
      </c>
      <c r="F75" s="16">
        <v>40800</v>
      </c>
      <c r="G75" s="18" t="s">
        <v>2788</v>
      </c>
    </row>
    <row r="76" spans="1:7" x14ac:dyDescent="0.25">
      <c r="A76" s="10">
        <v>73</v>
      </c>
      <c r="B76" s="16" t="s">
        <v>3</v>
      </c>
      <c r="C76" s="17" t="s">
        <v>2235</v>
      </c>
      <c r="D76" s="16" t="s">
        <v>1886</v>
      </c>
      <c r="E76" s="16" t="s">
        <v>2236</v>
      </c>
      <c r="F76" s="16">
        <v>315888</v>
      </c>
      <c r="G76" s="18" t="s">
        <v>985</v>
      </c>
    </row>
    <row r="77" spans="1:7" x14ac:dyDescent="0.25">
      <c r="A77" s="10">
        <v>74</v>
      </c>
      <c r="B77" s="16" t="s">
        <v>3</v>
      </c>
      <c r="C77" s="17" t="s">
        <v>2529</v>
      </c>
      <c r="D77" s="16" t="s">
        <v>1886</v>
      </c>
      <c r="E77" s="16" t="s">
        <v>2530</v>
      </c>
      <c r="F77" s="16">
        <v>56993</v>
      </c>
      <c r="G77" s="18" t="s">
        <v>2531</v>
      </c>
    </row>
    <row r="78" spans="1:7" x14ac:dyDescent="0.25">
      <c r="A78" s="10">
        <v>75</v>
      </c>
      <c r="B78" s="16" t="s">
        <v>3</v>
      </c>
      <c r="C78" s="17" t="s">
        <v>2125</v>
      </c>
      <c r="D78" s="16" t="s">
        <v>1886</v>
      </c>
      <c r="E78" s="16" t="s">
        <v>2126</v>
      </c>
      <c r="F78" s="16">
        <v>65610</v>
      </c>
      <c r="G78" s="18" t="s">
        <v>2127</v>
      </c>
    </row>
    <row r="79" spans="1:7" x14ac:dyDescent="0.25">
      <c r="A79" s="10">
        <v>76</v>
      </c>
      <c r="B79" s="16" t="s">
        <v>3</v>
      </c>
      <c r="C79" s="17" t="s">
        <v>2615</v>
      </c>
      <c r="D79" s="16" t="s">
        <v>1886</v>
      </c>
      <c r="E79" s="16" t="s">
        <v>2616</v>
      </c>
      <c r="F79" s="16">
        <v>145142</v>
      </c>
      <c r="G79" s="18" t="s">
        <v>1742</v>
      </c>
    </row>
    <row r="80" spans="1:7" x14ac:dyDescent="0.25">
      <c r="A80" s="10">
        <v>77</v>
      </c>
      <c r="B80" s="16" t="s">
        <v>3</v>
      </c>
      <c r="C80" s="17" t="s">
        <v>2307</v>
      </c>
      <c r="D80" s="16" t="s">
        <v>1886</v>
      </c>
      <c r="E80" s="16" t="s">
        <v>2308</v>
      </c>
      <c r="F80" s="16">
        <v>11100</v>
      </c>
      <c r="G80" s="18" t="s">
        <v>2309</v>
      </c>
    </row>
    <row r="81" spans="1:7" x14ac:dyDescent="0.25">
      <c r="A81" s="10">
        <v>78</v>
      </c>
      <c r="B81" s="16" t="s">
        <v>3</v>
      </c>
      <c r="C81" s="17" t="s">
        <v>2800</v>
      </c>
      <c r="D81" s="16" t="s">
        <v>1886</v>
      </c>
      <c r="E81" s="16" t="s">
        <v>2801</v>
      </c>
      <c r="F81" s="16">
        <v>38564</v>
      </c>
      <c r="G81" s="18" t="s">
        <v>7</v>
      </c>
    </row>
    <row r="82" spans="1:7" x14ac:dyDescent="0.25">
      <c r="A82" s="10">
        <v>79</v>
      </c>
      <c r="B82" s="16" t="s">
        <v>3</v>
      </c>
      <c r="C82" s="17" t="s">
        <v>2286</v>
      </c>
      <c r="D82" s="16" t="s">
        <v>1886</v>
      </c>
      <c r="E82" s="16" t="s">
        <v>2287</v>
      </c>
      <c r="F82" s="16" t="s">
        <v>2288</v>
      </c>
      <c r="G82" s="18" t="s">
        <v>1523</v>
      </c>
    </row>
    <row r="83" spans="1:7" x14ac:dyDescent="0.25">
      <c r="A83" s="10">
        <v>80</v>
      </c>
      <c r="B83" s="16" t="s">
        <v>3</v>
      </c>
      <c r="C83" s="17" t="s">
        <v>1990</v>
      </c>
      <c r="D83" s="16" t="s">
        <v>1886</v>
      </c>
      <c r="E83" s="16" t="s">
        <v>1991</v>
      </c>
      <c r="F83" s="16">
        <v>26395</v>
      </c>
      <c r="G83" s="18" t="s">
        <v>1992</v>
      </c>
    </row>
    <row r="84" spans="1:7" x14ac:dyDescent="0.25">
      <c r="A84" s="10">
        <v>81</v>
      </c>
      <c r="B84" s="16" t="s">
        <v>3</v>
      </c>
      <c r="C84" s="17" t="s">
        <v>2662</v>
      </c>
      <c r="D84" s="16" t="s">
        <v>1886</v>
      </c>
      <c r="E84" s="16" t="s">
        <v>2663</v>
      </c>
      <c r="F84" s="16">
        <v>33000</v>
      </c>
      <c r="G84" s="18" t="s">
        <v>247</v>
      </c>
    </row>
    <row r="85" spans="1:7" x14ac:dyDescent="0.25">
      <c r="A85" s="10">
        <v>82</v>
      </c>
      <c r="B85" s="16" t="s">
        <v>3</v>
      </c>
      <c r="C85" s="17" t="s">
        <v>2167</v>
      </c>
      <c r="D85" s="16" t="s">
        <v>1886</v>
      </c>
      <c r="E85" s="16" t="s">
        <v>2168</v>
      </c>
      <c r="F85" s="16">
        <v>97989</v>
      </c>
      <c r="G85" s="18" t="s">
        <v>2169</v>
      </c>
    </row>
    <row r="86" spans="1:7" x14ac:dyDescent="0.25">
      <c r="A86" s="10">
        <v>83</v>
      </c>
      <c r="B86" s="16" t="s">
        <v>3</v>
      </c>
      <c r="C86" s="17" t="s">
        <v>2139</v>
      </c>
      <c r="D86" s="16" t="s">
        <v>1886</v>
      </c>
      <c r="E86" s="16" t="s">
        <v>2140</v>
      </c>
      <c r="F86" s="16" t="s">
        <v>2141</v>
      </c>
      <c r="G86" s="18" t="s">
        <v>2142</v>
      </c>
    </row>
    <row r="87" spans="1:7" x14ac:dyDescent="0.25">
      <c r="A87" s="10">
        <v>84</v>
      </c>
      <c r="B87" s="16" t="s">
        <v>3</v>
      </c>
      <c r="C87" s="17" t="s">
        <v>2161</v>
      </c>
      <c r="D87" s="16" t="s">
        <v>1886</v>
      </c>
      <c r="E87" s="16" t="s">
        <v>2162</v>
      </c>
      <c r="F87" s="16">
        <v>287045</v>
      </c>
      <c r="G87" s="18" t="s">
        <v>2163</v>
      </c>
    </row>
    <row r="88" spans="1:7" x14ac:dyDescent="0.25">
      <c r="A88" s="10">
        <v>85</v>
      </c>
      <c r="B88" s="16" t="s">
        <v>3</v>
      </c>
      <c r="C88" s="17" t="s">
        <v>2322</v>
      </c>
      <c r="D88" s="16" t="s">
        <v>1886</v>
      </c>
      <c r="E88" s="16" t="s">
        <v>2323</v>
      </c>
      <c r="F88" s="16">
        <v>13100</v>
      </c>
      <c r="G88" s="18" t="s">
        <v>2324</v>
      </c>
    </row>
    <row r="89" spans="1:7" x14ac:dyDescent="0.25">
      <c r="A89" s="10">
        <v>86</v>
      </c>
      <c r="B89" s="16" t="s">
        <v>3</v>
      </c>
      <c r="C89" s="17" t="s">
        <v>2065</v>
      </c>
      <c r="D89" s="16" t="s">
        <v>1886</v>
      </c>
      <c r="E89" s="16" t="s">
        <v>2066</v>
      </c>
      <c r="F89" s="16">
        <v>174309</v>
      </c>
      <c r="G89" s="18" t="s">
        <v>2067</v>
      </c>
    </row>
    <row r="90" spans="1:7" x14ac:dyDescent="0.25">
      <c r="A90" s="10">
        <v>87</v>
      </c>
      <c r="B90" s="16" t="s">
        <v>3</v>
      </c>
      <c r="C90" s="17" t="s">
        <v>2818</v>
      </c>
      <c r="D90" s="16" t="s">
        <v>1886</v>
      </c>
      <c r="E90" s="16" t="s">
        <v>2819</v>
      </c>
      <c r="F90" s="16">
        <v>217826</v>
      </c>
      <c r="G90" s="18" t="s">
        <v>2820</v>
      </c>
    </row>
    <row r="91" spans="1:7" x14ac:dyDescent="0.25">
      <c r="A91" s="10">
        <v>88</v>
      </c>
      <c r="B91" s="16" t="s">
        <v>3</v>
      </c>
      <c r="C91" s="17" t="s">
        <v>2319</v>
      </c>
      <c r="D91" s="16" t="s">
        <v>1886</v>
      </c>
      <c r="E91" s="16" t="s">
        <v>2320</v>
      </c>
      <c r="F91" s="16">
        <v>4700</v>
      </c>
      <c r="G91" s="18" t="s">
        <v>2321</v>
      </c>
    </row>
    <row r="92" spans="1:7" x14ac:dyDescent="0.25">
      <c r="A92" s="10">
        <v>89</v>
      </c>
      <c r="B92" s="16" t="s">
        <v>3</v>
      </c>
      <c r="C92" s="17" t="s">
        <v>2547</v>
      </c>
      <c r="D92" s="16" t="s">
        <v>1886</v>
      </c>
      <c r="E92" s="16" t="s">
        <v>2548</v>
      </c>
      <c r="F92" s="16">
        <v>18950</v>
      </c>
      <c r="G92" s="18" t="s">
        <v>2549</v>
      </c>
    </row>
    <row r="93" spans="1:7" x14ac:dyDescent="0.25">
      <c r="A93" s="10">
        <v>90</v>
      </c>
      <c r="B93" s="16" t="s">
        <v>3</v>
      </c>
      <c r="C93" s="17" t="s">
        <v>2656</v>
      </c>
      <c r="D93" s="16" t="s">
        <v>1886</v>
      </c>
      <c r="E93" s="16" t="s">
        <v>2657</v>
      </c>
      <c r="F93" s="16">
        <v>124165</v>
      </c>
      <c r="G93" s="18" t="s">
        <v>2658</v>
      </c>
    </row>
    <row r="94" spans="1:7" x14ac:dyDescent="0.25">
      <c r="A94" s="10">
        <v>91</v>
      </c>
      <c r="B94" s="16" t="s">
        <v>3</v>
      </c>
      <c r="C94" s="17" t="s">
        <v>2261</v>
      </c>
      <c r="D94" s="16" t="s">
        <v>1886</v>
      </c>
      <c r="E94" s="16" t="s">
        <v>2262</v>
      </c>
      <c r="F94" s="16" t="s">
        <v>2263</v>
      </c>
      <c r="G94" s="18" t="s">
        <v>2264</v>
      </c>
    </row>
    <row r="95" spans="1:7" x14ac:dyDescent="0.25">
      <c r="A95" s="10">
        <v>92</v>
      </c>
      <c r="B95" s="16" t="s">
        <v>3</v>
      </c>
      <c r="C95" s="17" t="s">
        <v>2505</v>
      </c>
      <c r="D95" s="16" t="s">
        <v>1886</v>
      </c>
      <c r="E95" s="16" t="s">
        <v>2506</v>
      </c>
      <c r="F95" s="16">
        <v>95740</v>
      </c>
      <c r="G95" s="18" t="s">
        <v>2507</v>
      </c>
    </row>
    <row r="96" spans="1:7" x14ac:dyDescent="0.25">
      <c r="A96" s="10">
        <v>93</v>
      </c>
      <c r="B96" s="16" t="s">
        <v>3</v>
      </c>
      <c r="C96" s="17" t="s">
        <v>2057</v>
      </c>
      <c r="D96" s="16" t="s">
        <v>1886</v>
      </c>
      <c r="E96" s="16" t="s">
        <v>2058</v>
      </c>
      <c r="F96" s="16">
        <v>147196</v>
      </c>
      <c r="G96" s="18" t="s">
        <v>2059</v>
      </c>
    </row>
    <row r="97" spans="1:7" x14ac:dyDescent="0.25">
      <c r="A97" s="10">
        <v>94</v>
      </c>
      <c r="B97" s="16" t="s">
        <v>3</v>
      </c>
      <c r="C97" s="17" t="s">
        <v>2635</v>
      </c>
      <c r="D97" s="16" t="s">
        <v>1886</v>
      </c>
      <c r="E97" s="16" t="s">
        <v>2636</v>
      </c>
      <c r="F97" s="16">
        <v>14290</v>
      </c>
      <c r="G97" s="18" t="s">
        <v>2637</v>
      </c>
    </row>
    <row r="98" spans="1:7" x14ac:dyDescent="0.25">
      <c r="A98" s="10">
        <v>95</v>
      </c>
      <c r="B98" s="16" t="s">
        <v>3</v>
      </c>
      <c r="C98" s="17" t="s">
        <v>2075</v>
      </c>
      <c r="D98" s="16" t="s">
        <v>1886</v>
      </c>
      <c r="E98" s="16" t="s">
        <v>2076</v>
      </c>
      <c r="F98" s="16">
        <v>408493</v>
      </c>
      <c r="G98" s="18" t="s">
        <v>2077</v>
      </c>
    </row>
    <row r="99" spans="1:7" x14ac:dyDescent="0.25">
      <c r="A99" s="10">
        <v>96</v>
      </c>
      <c r="B99" s="16" t="s">
        <v>3</v>
      </c>
      <c r="C99" s="17" t="s">
        <v>2122</v>
      </c>
      <c r="D99" s="16" t="s">
        <v>1886</v>
      </c>
      <c r="E99" s="16" t="s">
        <v>2123</v>
      </c>
      <c r="F99" s="16">
        <v>14208</v>
      </c>
      <c r="G99" s="18" t="s">
        <v>2124</v>
      </c>
    </row>
    <row r="100" spans="1:7" x14ac:dyDescent="0.25">
      <c r="A100" s="10">
        <v>97</v>
      </c>
      <c r="B100" s="16" t="s">
        <v>3</v>
      </c>
      <c r="C100" s="17" t="s">
        <v>2839</v>
      </c>
      <c r="D100" s="16" t="s">
        <v>1886</v>
      </c>
      <c r="E100" s="16" t="s">
        <v>2840</v>
      </c>
      <c r="F100" s="16">
        <v>25000</v>
      </c>
      <c r="G100" s="18" t="s">
        <v>1584</v>
      </c>
    </row>
    <row r="101" spans="1:7" x14ac:dyDescent="0.25">
      <c r="A101" s="10">
        <v>98</v>
      </c>
      <c r="B101" s="16" t="s">
        <v>3</v>
      </c>
      <c r="C101" s="17" t="s">
        <v>2671</v>
      </c>
      <c r="D101" s="16" t="s">
        <v>1886</v>
      </c>
      <c r="E101" s="16" t="s">
        <v>2672</v>
      </c>
      <c r="F101" s="16">
        <v>121300</v>
      </c>
      <c r="G101" s="18" t="s">
        <v>2673</v>
      </c>
    </row>
    <row r="102" spans="1:7" x14ac:dyDescent="0.25">
      <c r="A102" s="10">
        <v>99</v>
      </c>
      <c r="B102" s="16" t="s">
        <v>3</v>
      </c>
      <c r="C102" s="17" t="s">
        <v>2841</v>
      </c>
      <c r="D102" s="16" t="s">
        <v>1886</v>
      </c>
      <c r="E102" s="16" t="s">
        <v>2842</v>
      </c>
      <c r="F102" s="16">
        <v>156170</v>
      </c>
      <c r="G102" s="18" t="s">
        <v>433</v>
      </c>
    </row>
    <row r="103" spans="1:7" x14ac:dyDescent="0.25">
      <c r="A103" s="10">
        <v>100</v>
      </c>
      <c r="B103" s="16" t="s">
        <v>3</v>
      </c>
      <c r="C103" s="17" t="s">
        <v>2659</v>
      </c>
      <c r="D103" s="16" t="s">
        <v>1886</v>
      </c>
      <c r="E103" s="16" t="s">
        <v>2660</v>
      </c>
      <c r="F103" s="16">
        <v>90396</v>
      </c>
      <c r="G103" s="18" t="s">
        <v>2661</v>
      </c>
    </row>
    <row r="104" spans="1:7" x14ac:dyDescent="0.25">
      <c r="A104" s="10">
        <v>101</v>
      </c>
      <c r="B104" s="16" t="s">
        <v>3</v>
      </c>
      <c r="C104" s="17" t="s">
        <v>2278</v>
      </c>
      <c r="D104" s="16" t="s">
        <v>1886</v>
      </c>
      <c r="E104" s="16" t="s">
        <v>2279</v>
      </c>
      <c r="F104" s="16">
        <v>56493</v>
      </c>
      <c r="G104" s="18" t="s">
        <v>2280</v>
      </c>
    </row>
    <row r="105" spans="1:7" x14ac:dyDescent="0.25">
      <c r="A105" s="10">
        <v>102</v>
      </c>
      <c r="B105" s="16" t="s">
        <v>3</v>
      </c>
      <c r="C105" s="17" t="s">
        <v>2478</v>
      </c>
      <c r="D105" s="16" t="s">
        <v>1886</v>
      </c>
      <c r="E105" s="16" t="s">
        <v>2479</v>
      </c>
      <c r="F105" s="16">
        <v>83027</v>
      </c>
      <c r="G105" s="18" t="s">
        <v>2480</v>
      </c>
    </row>
    <row r="106" spans="1:7" x14ac:dyDescent="0.25">
      <c r="A106" s="10">
        <v>103</v>
      </c>
      <c r="B106" s="16" t="s">
        <v>3</v>
      </c>
      <c r="C106" s="17" t="s">
        <v>2599</v>
      </c>
      <c r="D106" s="16" t="s">
        <v>1886</v>
      </c>
      <c r="E106" s="16" t="s">
        <v>2600</v>
      </c>
      <c r="F106" s="16">
        <v>39811</v>
      </c>
      <c r="G106" s="18" t="s">
        <v>1272</v>
      </c>
    </row>
    <row r="107" spans="1:7" x14ac:dyDescent="0.25">
      <c r="A107" s="10">
        <v>104</v>
      </c>
      <c r="B107" s="16" t="s">
        <v>3</v>
      </c>
      <c r="C107" s="17" t="s">
        <v>2667</v>
      </c>
      <c r="D107" s="16" t="s">
        <v>1886</v>
      </c>
      <c r="E107" s="16" t="s">
        <v>2668</v>
      </c>
      <c r="F107" s="16">
        <v>3164</v>
      </c>
      <c r="G107" s="18" t="s">
        <v>408</v>
      </c>
    </row>
    <row r="108" spans="1:7" x14ac:dyDescent="0.25">
      <c r="A108" s="10">
        <v>105</v>
      </c>
      <c r="B108" s="16" t="s">
        <v>3</v>
      </c>
      <c r="C108" s="17" t="s">
        <v>2136</v>
      </c>
      <c r="D108" s="16" t="s">
        <v>1886</v>
      </c>
      <c r="E108" s="16" t="s">
        <v>2137</v>
      </c>
      <c r="F108" s="16">
        <v>166571</v>
      </c>
      <c r="G108" s="18" t="s">
        <v>2138</v>
      </c>
    </row>
    <row r="109" spans="1:7" x14ac:dyDescent="0.25">
      <c r="A109" s="10">
        <v>106</v>
      </c>
      <c r="B109" s="16" t="s">
        <v>3</v>
      </c>
      <c r="C109" s="17" t="s">
        <v>2824</v>
      </c>
      <c r="D109" s="16" t="s">
        <v>1886</v>
      </c>
      <c r="E109" s="16" t="s">
        <v>2825</v>
      </c>
      <c r="F109" s="16">
        <v>144284</v>
      </c>
      <c r="G109" s="18" t="s">
        <v>2826</v>
      </c>
    </row>
    <row r="110" spans="1:7" x14ac:dyDescent="0.25">
      <c r="A110" s="10">
        <v>107</v>
      </c>
      <c r="B110" s="16" t="s">
        <v>3</v>
      </c>
      <c r="C110" s="17" t="s">
        <v>2151</v>
      </c>
      <c r="D110" s="16" t="s">
        <v>1886</v>
      </c>
      <c r="E110" s="16" t="s">
        <v>2152</v>
      </c>
      <c r="F110" s="16">
        <v>24784</v>
      </c>
      <c r="G110" s="18" t="s">
        <v>2153</v>
      </c>
    </row>
    <row r="111" spans="1:7" x14ac:dyDescent="0.25">
      <c r="A111" s="10">
        <v>108</v>
      </c>
      <c r="B111" s="16" t="s">
        <v>3</v>
      </c>
      <c r="C111" s="17" t="s">
        <v>2766</v>
      </c>
      <c r="D111" s="16" t="s">
        <v>1886</v>
      </c>
      <c r="E111" s="16" t="s">
        <v>2767</v>
      </c>
      <c r="F111" s="16">
        <v>36964</v>
      </c>
      <c r="G111" s="18" t="s">
        <v>2768</v>
      </c>
    </row>
    <row r="112" spans="1:7" x14ac:dyDescent="0.25">
      <c r="A112" s="10">
        <v>109</v>
      </c>
      <c r="B112" s="16" t="s">
        <v>3</v>
      </c>
      <c r="C112" s="17" t="s">
        <v>2156</v>
      </c>
      <c r="D112" s="16" t="s">
        <v>1886</v>
      </c>
      <c r="E112" s="16" t="s">
        <v>2157</v>
      </c>
      <c r="F112" s="16">
        <v>119253</v>
      </c>
      <c r="G112" s="18" t="s">
        <v>319</v>
      </c>
    </row>
    <row r="113" spans="1:7" x14ac:dyDescent="0.25">
      <c r="A113" s="10">
        <v>110</v>
      </c>
      <c r="B113" s="16" t="s">
        <v>3</v>
      </c>
      <c r="C113" s="17" t="s">
        <v>2856</v>
      </c>
      <c r="D113" s="16" t="s">
        <v>1886</v>
      </c>
      <c r="E113" s="16" t="s">
        <v>2857</v>
      </c>
      <c r="F113" s="16">
        <v>13212</v>
      </c>
      <c r="G113" s="18" t="s">
        <v>2858</v>
      </c>
    </row>
    <row r="114" spans="1:7" x14ac:dyDescent="0.25">
      <c r="A114" s="10">
        <v>111</v>
      </c>
      <c r="B114" s="16" t="s">
        <v>3</v>
      </c>
      <c r="C114" s="17" t="s">
        <v>2813</v>
      </c>
      <c r="D114" s="16" t="s">
        <v>1886</v>
      </c>
      <c r="E114" s="16" t="s">
        <v>2814</v>
      </c>
      <c r="F114" s="16">
        <v>51070</v>
      </c>
      <c r="G114" s="18" t="s">
        <v>322</v>
      </c>
    </row>
    <row r="115" spans="1:7" x14ac:dyDescent="0.25">
      <c r="A115" s="10">
        <v>112</v>
      </c>
      <c r="B115" s="16" t="s">
        <v>3</v>
      </c>
      <c r="C115" s="17" t="s">
        <v>2709</v>
      </c>
      <c r="D115" s="16" t="s">
        <v>1886</v>
      </c>
      <c r="E115" s="16" t="s">
        <v>2710</v>
      </c>
      <c r="F115" s="16">
        <v>40000</v>
      </c>
      <c r="G115" s="18" t="s">
        <v>2711</v>
      </c>
    </row>
    <row r="116" spans="1:7" x14ac:dyDescent="0.25">
      <c r="A116" s="10">
        <v>113</v>
      </c>
      <c r="B116" s="16" t="s">
        <v>3</v>
      </c>
      <c r="C116" s="17" t="s">
        <v>2853</v>
      </c>
      <c r="D116" s="16" t="s">
        <v>1886</v>
      </c>
      <c r="E116" s="16" t="s">
        <v>2854</v>
      </c>
      <c r="F116" s="16">
        <v>11755</v>
      </c>
      <c r="G116" s="18" t="s">
        <v>2855</v>
      </c>
    </row>
    <row r="117" spans="1:7" x14ac:dyDescent="0.25">
      <c r="A117" s="10">
        <v>114</v>
      </c>
      <c r="B117" s="16" t="s">
        <v>3</v>
      </c>
      <c r="C117" s="17" t="s">
        <v>2334</v>
      </c>
      <c r="D117" s="16" t="s">
        <v>1886</v>
      </c>
      <c r="E117" s="16" t="s">
        <v>2335</v>
      </c>
      <c r="F117" s="16" t="s">
        <v>2336</v>
      </c>
      <c r="G117" s="18" t="s">
        <v>2337</v>
      </c>
    </row>
    <row r="118" spans="1:7" x14ac:dyDescent="0.25">
      <c r="A118" s="10">
        <v>115</v>
      </c>
      <c r="B118" s="16" t="s">
        <v>3</v>
      </c>
      <c r="C118" s="17" t="s">
        <v>2859</v>
      </c>
      <c r="D118" s="16" t="s">
        <v>1886</v>
      </c>
      <c r="E118" s="16" t="s">
        <v>2860</v>
      </c>
      <c r="F118" s="16">
        <v>22950</v>
      </c>
      <c r="G118" s="18" t="s">
        <v>2861</v>
      </c>
    </row>
    <row r="119" spans="1:7" x14ac:dyDescent="0.25">
      <c r="A119" s="10">
        <v>116</v>
      </c>
      <c r="B119" s="16" t="s">
        <v>3</v>
      </c>
      <c r="C119" s="17" t="s">
        <v>2045</v>
      </c>
      <c r="D119" s="16" t="s">
        <v>1886</v>
      </c>
      <c r="E119" s="16" t="s">
        <v>2046</v>
      </c>
      <c r="F119" s="16" t="s">
        <v>2047</v>
      </c>
      <c r="G119" s="18" t="s">
        <v>638</v>
      </c>
    </row>
    <row r="120" spans="1:7" x14ac:dyDescent="0.25">
      <c r="A120" s="10">
        <v>117</v>
      </c>
      <c r="B120" s="16" t="s">
        <v>3</v>
      </c>
      <c r="C120" s="17" t="s">
        <v>2582</v>
      </c>
      <c r="D120" s="16" t="s">
        <v>1886</v>
      </c>
      <c r="E120" s="16" t="s">
        <v>2583</v>
      </c>
      <c r="F120" s="16">
        <v>28448</v>
      </c>
      <c r="G120" s="18" t="s">
        <v>2584</v>
      </c>
    </row>
    <row r="121" spans="1:7" x14ac:dyDescent="0.25">
      <c r="A121" s="10">
        <v>118</v>
      </c>
      <c r="B121" s="16" t="s">
        <v>3</v>
      </c>
      <c r="C121" s="17" t="s">
        <v>2410</v>
      </c>
      <c r="D121" s="16" t="s">
        <v>1886</v>
      </c>
      <c r="E121" s="16" t="s">
        <v>2411</v>
      </c>
      <c r="F121" s="16">
        <v>119895</v>
      </c>
      <c r="G121" s="18" t="s">
        <v>1578</v>
      </c>
    </row>
    <row r="122" spans="1:7" x14ac:dyDescent="0.25">
      <c r="A122" s="10">
        <v>119</v>
      </c>
      <c r="B122" s="16" t="s">
        <v>3</v>
      </c>
      <c r="C122" s="17" t="s">
        <v>2607</v>
      </c>
      <c r="D122" s="16" t="s">
        <v>1886</v>
      </c>
      <c r="E122" s="16" t="s">
        <v>2608</v>
      </c>
      <c r="F122" s="16">
        <v>16238</v>
      </c>
      <c r="G122" s="18" t="s">
        <v>2609</v>
      </c>
    </row>
    <row r="123" spans="1:7" x14ac:dyDescent="0.25">
      <c r="A123" s="10">
        <v>120</v>
      </c>
      <c r="B123" s="16" t="s">
        <v>3</v>
      </c>
      <c r="C123" s="17" t="s">
        <v>2846</v>
      </c>
      <c r="D123" s="16" t="s">
        <v>1886</v>
      </c>
      <c r="E123" s="16" t="s">
        <v>2847</v>
      </c>
      <c r="F123" s="16">
        <v>16000</v>
      </c>
      <c r="G123" s="18" t="s">
        <v>668</v>
      </c>
    </row>
    <row r="124" spans="1:7" x14ac:dyDescent="0.25">
      <c r="A124" s="10">
        <v>121</v>
      </c>
      <c r="B124" s="16" t="s">
        <v>3</v>
      </c>
      <c r="C124" s="17" t="s">
        <v>2642</v>
      </c>
      <c r="D124" s="16" t="s">
        <v>1886</v>
      </c>
      <c r="E124" s="16" t="s">
        <v>2643</v>
      </c>
      <c r="F124" s="16" t="s">
        <v>2644</v>
      </c>
      <c r="G124" s="18" t="s">
        <v>946</v>
      </c>
    </row>
    <row r="125" spans="1:7" x14ac:dyDescent="0.25">
      <c r="A125" s="10">
        <v>122</v>
      </c>
      <c r="B125" s="16" t="s">
        <v>3</v>
      </c>
      <c r="C125" s="17" t="s">
        <v>2305</v>
      </c>
      <c r="D125" s="16" t="s">
        <v>1886</v>
      </c>
      <c r="E125" s="16" t="s">
        <v>2306</v>
      </c>
      <c r="F125" s="16">
        <v>20500</v>
      </c>
      <c r="G125" s="18" t="s">
        <v>943</v>
      </c>
    </row>
    <row r="126" spans="1:7" x14ac:dyDescent="0.25">
      <c r="A126" s="10">
        <v>123</v>
      </c>
      <c r="B126" s="16" t="s">
        <v>3</v>
      </c>
      <c r="C126" s="17" t="s">
        <v>2128</v>
      </c>
      <c r="D126" s="16" t="s">
        <v>1886</v>
      </c>
      <c r="E126" s="16" t="s">
        <v>2129</v>
      </c>
      <c r="F126" s="16">
        <v>60000</v>
      </c>
      <c r="G126" s="18" t="s">
        <v>352</v>
      </c>
    </row>
    <row r="127" spans="1:7" x14ac:dyDescent="0.25">
      <c r="A127" s="10">
        <v>124</v>
      </c>
      <c r="B127" s="16" t="s">
        <v>3</v>
      </c>
      <c r="C127" s="17" t="s">
        <v>2617</v>
      </c>
      <c r="D127" s="16" t="s">
        <v>1886</v>
      </c>
      <c r="E127" s="16" t="s">
        <v>2618</v>
      </c>
      <c r="F127" s="16">
        <v>30922</v>
      </c>
      <c r="G127" s="18" t="s">
        <v>2619</v>
      </c>
    </row>
    <row r="128" spans="1:7" x14ac:dyDescent="0.25">
      <c r="A128" s="10">
        <v>125</v>
      </c>
      <c r="B128" s="16" t="s">
        <v>3</v>
      </c>
      <c r="C128" s="17" t="s">
        <v>2094</v>
      </c>
      <c r="D128" s="16" t="s">
        <v>1886</v>
      </c>
      <c r="E128" s="16" t="s">
        <v>2095</v>
      </c>
      <c r="F128" s="16">
        <v>4028</v>
      </c>
      <c r="G128" s="18" t="s">
        <v>682</v>
      </c>
    </row>
    <row r="129" spans="1:7" x14ac:dyDescent="0.25">
      <c r="A129" s="10">
        <v>126</v>
      </c>
      <c r="B129" s="16" t="s">
        <v>3</v>
      </c>
      <c r="C129" s="17" t="s">
        <v>2292</v>
      </c>
      <c r="D129" s="16" t="s">
        <v>1886</v>
      </c>
      <c r="E129" s="16" t="s">
        <v>2293</v>
      </c>
      <c r="F129" s="16">
        <v>12378</v>
      </c>
      <c r="G129" s="18" t="s">
        <v>2294</v>
      </c>
    </row>
    <row r="130" spans="1:7" x14ac:dyDescent="0.25">
      <c r="A130" s="10">
        <v>127</v>
      </c>
      <c r="B130" s="16" t="s">
        <v>3</v>
      </c>
      <c r="C130" s="17" t="s">
        <v>2265</v>
      </c>
      <c r="D130" s="16" t="s">
        <v>1886</v>
      </c>
      <c r="E130" s="16" t="s">
        <v>2266</v>
      </c>
      <c r="F130" s="16">
        <v>46257</v>
      </c>
      <c r="G130" s="18" t="s">
        <v>2267</v>
      </c>
    </row>
    <row r="131" spans="1:7" x14ac:dyDescent="0.25">
      <c r="A131" s="10">
        <v>128</v>
      </c>
      <c r="B131" s="16" t="s">
        <v>3</v>
      </c>
      <c r="C131" s="17" t="s">
        <v>2428</v>
      </c>
      <c r="D131" s="16" t="s">
        <v>1886</v>
      </c>
      <c r="E131" s="16" t="s">
        <v>2429</v>
      </c>
      <c r="F131" s="16">
        <v>81800</v>
      </c>
      <c r="G131" s="18" t="s">
        <v>2430</v>
      </c>
    </row>
    <row r="132" spans="1:7" x14ac:dyDescent="0.25">
      <c r="A132" s="10">
        <v>129</v>
      </c>
      <c r="B132" s="16" t="s">
        <v>3</v>
      </c>
      <c r="C132" s="17" t="s">
        <v>2090</v>
      </c>
      <c r="D132" s="16" t="s">
        <v>1886</v>
      </c>
      <c r="E132" s="16" t="s">
        <v>2091</v>
      </c>
      <c r="F132" s="16" t="s">
        <v>2092</v>
      </c>
      <c r="G132" s="18" t="s">
        <v>2093</v>
      </c>
    </row>
    <row r="133" spans="1:7" x14ac:dyDescent="0.25">
      <c r="A133" s="10">
        <v>130</v>
      </c>
      <c r="B133" s="16" t="s">
        <v>3</v>
      </c>
      <c r="C133" s="17" t="s">
        <v>2023</v>
      </c>
      <c r="D133" s="16" t="s">
        <v>1886</v>
      </c>
      <c r="E133" s="16" t="s">
        <v>2024</v>
      </c>
      <c r="F133" s="16">
        <v>90470</v>
      </c>
      <c r="G133" s="18" t="s">
        <v>2025</v>
      </c>
    </row>
    <row r="134" spans="1:7" x14ac:dyDescent="0.25">
      <c r="A134" s="10">
        <v>131</v>
      </c>
      <c r="B134" s="16" t="s">
        <v>3</v>
      </c>
      <c r="C134" s="17" t="s">
        <v>2751</v>
      </c>
      <c r="D134" s="16" t="s">
        <v>1886</v>
      </c>
      <c r="E134" s="16" t="s">
        <v>2752</v>
      </c>
      <c r="F134" s="16">
        <v>79870</v>
      </c>
      <c r="G134" s="18" t="s">
        <v>349</v>
      </c>
    </row>
    <row r="135" spans="1:7" x14ac:dyDescent="0.25">
      <c r="A135" s="10">
        <v>132</v>
      </c>
      <c r="B135" s="16" t="s">
        <v>3</v>
      </c>
      <c r="C135" s="17" t="s">
        <v>2396</v>
      </c>
      <c r="D135" s="16" t="s">
        <v>1886</v>
      </c>
      <c r="E135" s="16" t="s">
        <v>2397</v>
      </c>
      <c r="F135" s="16">
        <v>112039</v>
      </c>
      <c r="G135" s="18" t="s">
        <v>2398</v>
      </c>
    </row>
    <row r="136" spans="1:7" x14ac:dyDescent="0.25">
      <c r="A136" s="10">
        <v>133</v>
      </c>
      <c r="B136" s="16" t="s">
        <v>3</v>
      </c>
      <c r="C136" s="17" t="s">
        <v>2237</v>
      </c>
      <c r="D136" s="16" t="s">
        <v>1886</v>
      </c>
      <c r="E136" s="16" t="s">
        <v>2238</v>
      </c>
      <c r="F136" s="16">
        <v>59752</v>
      </c>
      <c r="G136" s="18" t="s">
        <v>185</v>
      </c>
    </row>
    <row r="137" spans="1:7" x14ac:dyDescent="0.25">
      <c r="A137" s="10">
        <v>134</v>
      </c>
      <c r="B137" s="16" t="s">
        <v>3</v>
      </c>
      <c r="C137" s="17" t="s">
        <v>2596</v>
      </c>
      <c r="D137" s="16" t="s">
        <v>1886</v>
      </c>
      <c r="E137" s="16" t="s">
        <v>2597</v>
      </c>
      <c r="F137" s="16">
        <v>70470</v>
      </c>
      <c r="G137" s="18" t="s">
        <v>2598</v>
      </c>
    </row>
    <row r="138" spans="1:7" x14ac:dyDescent="0.25">
      <c r="A138" s="10">
        <v>135</v>
      </c>
      <c r="B138" s="16" t="s">
        <v>3</v>
      </c>
      <c r="C138" s="17" t="s">
        <v>2098</v>
      </c>
      <c r="D138" s="16" t="s">
        <v>1886</v>
      </c>
      <c r="E138" s="16" t="s">
        <v>2099</v>
      </c>
      <c r="F138" s="16">
        <v>21085</v>
      </c>
      <c r="G138" s="18" t="s">
        <v>2100</v>
      </c>
    </row>
    <row r="139" spans="1:7" x14ac:dyDescent="0.25">
      <c r="A139" s="10">
        <v>136</v>
      </c>
      <c r="B139" s="16" t="s">
        <v>3</v>
      </c>
      <c r="C139" s="17" t="s">
        <v>2302</v>
      </c>
      <c r="D139" s="16" t="s">
        <v>1886</v>
      </c>
      <c r="E139" s="16" t="s">
        <v>2303</v>
      </c>
      <c r="F139" s="16">
        <v>302090</v>
      </c>
      <c r="G139" s="18" t="s">
        <v>2304</v>
      </c>
    </row>
    <row r="140" spans="1:7" x14ac:dyDescent="0.25">
      <c r="A140" s="10">
        <v>137</v>
      </c>
      <c r="B140" s="16" t="s">
        <v>3</v>
      </c>
      <c r="C140" s="17" t="s">
        <v>2650</v>
      </c>
      <c r="D140" s="16" t="s">
        <v>1886</v>
      </c>
      <c r="E140" s="16" t="s">
        <v>2651</v>
      </c>
      <c r="F140" s="16">
        <v>165238</v>
      </c>
      <c r="G140" s="18" t="s">
        <v>2652</v>
      </c>
    </row>
    <row r="141" spans="1:7" x14ac:dyDescent="0.25">
      <c r="A141" s="10">
        <v>138</v>
      </c>
      <c r="B141" s="16" t="s">
        <v>3</v>
      </c>
      <c r="C141" s="17" t="s">
        <v>2585</v>
      </c>
      <c r="D141" s="16" t="s">
        <v>1886</v>
      </c>
      <c r="E141" s="16" t="s">
        <v>2586</v>
      </c>
      <c r="F141" s="16">
        <v>23728</v>
      </c>
      <c r="G141" s="18" t="s">
        <v>2587</v>
      </c>
    </row>
    <row r="142" spans="1:7" x14ac:dyDescent="0.25">
      <c r="A142" s="10">
        <v>139</v>
      </c>
      <c r="B142" s="16" t="s">
        <v>3</v>
      </c>
      <c r="C142" s="17" t="s">
        <v>2674</v>
      </c>
      <c r="D142" s="16" t="s">
        <v>1886</v>
      </c>
      <c r="E142" s="16" t="s">
        <v>2675</v>
      </c>
      <c r="F142" s="16">
        <v>5438</v>
      </c>
      <c r="G142" s="18" t="s">
        <v>623</v>
      </c>
    </row>
    <row r="143" spans="1:7" x14ac:dyDescent="0.25">
      <c r="A143" s="10">
        <v>140</v>
      </c>
      <c r="B143" s="16" t="s">
        <v>3</v>
      </c>
      <c r="C143" s="17" t="s">
        <v>2556</v>
      </c>
      <c r="D143" s="16" t="s">
        <v>1886</v>
      </c>
      <c r="E143" s="16" t="s">
        <v>2557</v>
      </c>
      <c r="F143" s="16">
        <v>41773</v>
      </c>
      <c r="G143" s="18" t="s">
        <v>2558</v>
      </c>
    </row>
    <row r="144" spans="1:7" x14ac:dyDescent="0.25">
      <c r="A144" s="10">
        <v>141</v>
      </c>
      <c r="B144" s="16" t="s">
        <v>3</v>
      </c>
      <c r="C144" s="17" t="s">
        <v>2653</v>
      </c>
      <c r="D144" s="16" t="s">
        <v>1886</v>
      </c>
      <c r="E144" s="16" t="s">
        <v>2654</v>
      </c>
      <c r="F144" s="16">
        <v>40267</v>
      </c>
      <c r="G144" s="18" t="s">
        <v>2655</v>
      </c>
    </row>
    <row r="145" spans="1:7" x14ac:dyDescent="0.25">
      <c r="A145" s="10">
        <v>142</v>
      </c>
      <c r="B145" s="16" t="s">
        <v>3</v>
      </c>
      <c r="C145" s="17" t="s">
        <v>2865</v>
      </c>
      <c r="D145" s="16" t="s">
        <v>1886</v>
      </c>
      <c r="E145" s="16" t="s">
        <v>2866</v>
      </c>
      <c r="F145" s="16">
        <v>104004</v>
      </c>
      <c r="G145" s="18" t="s">
        <v>1606</v>
      </c>
    </row>
    <row r="146" spans="1:7" x14ac:dyDescent="0.25">
      <c r="A146" s="10">
        <v>143</v>
      </c>
      <c r="B146" s="16" t="s">
        <v>3</v>
      </c>
      <c r="C146" s="17" t="s">
        <v>2573</v>
      </c>
      <c r="D146" s="16" t="s">
        <v>1886</v>
      </c>
      <c r="E146" s="16" t="s">
        <v>2574</v>
      </c>
      <c r="F146" s="16">
        <v>110547</v>
      </c>
      <c r="G146" s="18" t="s">
        <v>2575</v>
      </c>
    </row>
    <row r="147" spans="1:7" x14ac:dyDescent="0.25">
      <c r="A147" s="10">
        <v>144</v>
      </c>
      <c r="B147" s="16" t="s">
        <v>3</v>
      </c>
      <c r="C147" s="17" t="s">
        <v>2727</v>
      </c>
      <c r="D147" s="16" t="s">
        <v>1886</v>
      </c>
      <c r="E147" s="16" t="s">
        <v>2728</v>
      </c>
      <c r="F147" s="16">
        <v>77590</v>
      </c>
      <c r="G147" s="18" t="s">
        <v>704</v>
      </c>
    </row>
    <row r="148" spans="1:7" x14ac:dyDescent="0.25">
      <c r="A148" s="10">
        <v>145</v>
      </c>
      <c r="B148" s="16" t="s">
        <v>3</v>
      </c>
      <c r="C148" s="17" t="s">
        <v>2173</v>
      </c>
      <c r="D148" s="16" t="s">
        <v>1886</v>
      </c>
      <c r="E148" s="16" t="s">
        <v>2174</v>
      </c>
      <c r="F148" s="16">
        <v>36409</v>
      </c>
      <c r="G148" s="18" t="s">
        <v>2175</v>
      </c>
    </row>
    <row r="149" spans="1:7" x14ac:dyDescent="0.25">
      <c r="A149" s="10">
        <v>146</v>
      </c>
      <c r="B149" s="16" t="s">
        <v>3</v>
      </c>
      <c r="C149" s="17" t="s">
        <v>1893</v>
      </c>
      <c r="D149" s="16" t="s">
        <v>1886</v>
      </c>
      <c r="E149" s="16" t="s">
        <v>1894</v>
      </c>
      <c r="F149" s="16">
        <v>7320</v>
      </c>
      <c r="G149" s="18" t="s">
        <v>1895</v>
      </c>
    </row>
    <row r="150" spans="1:7" x14ac:dyDescent="0.25">
      <c r="A150" s="10">
        <v>147</v>
      </c>
      <c r="B150" s="16" t="s">
        <v>3</v>
      </c>
      <c r="C150" s="17" t="s">
        <v>1998</v>
      </c>
      <c r="D150" s="16" t="s">
        <v>1886</v>
      </c>
      <c r="E150" s="16" t="s">
        <v>1999</v>
      </c>
      <c r="F150" s="16">
        <v>106089</v>
      </c>
      <c r="G150" s="18" t="s">
        <v>1370</v>
      </c>
    </row>
    <row r="151" spans="1:7" x14ac:dyDescent="0.25">
      <c r="A151" s="10">
        <v>148</v>
      </c>
      <c r="B151" s="16" t="s">
        <v>3</v>
      </c>
      <c r="C151" s="17" t="s">
        <v>2051</v>
      </c>
      <c r="D151" s="16" t="s">
        <v>1886</v>
      </c>
      <c r="E151" s="16" t="s">
        <v>2052</v>
      </c>
      <c r="F151" s="16">
        <v>400000</v>
      </c>
      <c r="G151" s="18" t="s">
        <v>2053</v>
      </c>
    </row>
    <row r="152" spans="1:7" x14ac:dyDescent="0.25">
      <c r="A152" s="10">
        <v>149</v>
      </c>
      <c r="B152" s="16" t="s">
        <v>3</v>
      </c>
      <c r="C152" s="17" t="s">
        <v>2450</v>
      </c>
      <c r="D152" s="16" t="s">
        <v>1886</v>
      </c>
      <c r="E152" s="16" t="s">
        <v>2451</v>
      </c>
      <c r="F152" s="16">
        <v>13865</v>
      </c>
      <c r="G152" s="18" t="s">
        <v>2452</v>
      </c>
    </row>
    <row r="153" spans="1:7" x14ac:dyDescent="0.25">
      <c r="A153" s="10">
        <v>150</v>
      </c>
      <c r="B153" s="16" t="s">
        <v>3</v>
      </c>
      <c r="C153" s="17" t="s">
        <v>2434</v>
      </c>
      <c r="D153" s="16" t="s">
        <v>1886</v>
      </c>
      <c r="E153" s="16" t="s">
        <v>2435</v>
      </c>
      <c r="F153" s="16">
        <v>17132</v>
      </c>
      <c r="G153" s="18" t="s">
        <v>1717</v>
      </c>
    </row>
    <row r="154" spans="1:7" x14ac:dyDescent="0.25">
      <c r="A154" s="10">
        <v>151</v>
      </c>
      <c r="B154" s="16" t="s">
        <v>3</v>
      </c>
      <c r="C154" s="17" t="s">
        <v>2804</v>
      </c>
      <c r="D154" s="16" t="s">
        <v>1886</v>
      </c>
      <c r="E154" s="16" t="s">
        <v>2805</v>
      </c>
      <c r="F154" s="16">
        <v>7711</v>
      </c>
      <c r="G154" s="18" t="s">
        <v>551</v>
      </c>
    </row>
    <row r="155" spans="1:7" x14ac:dyDescent="0.25">
      <c r="A155" s="10">
        <v>152</v>
      </c>
      <c r="B155" s="16" t="s">
        <v>3</v>
      </c>
      <c r="C155" s="17" t="s">
        <v>2106</v>
      </c>
      <c r="D155" s="16" t="s">
        <v>1886</v>
      </c>
      <c r="E155" s="16" t="s">
        <v>2107</v>
      </c>
      <c r="F155" s="16">
        <v>3645</v>
      </c>
      <c r="G155" s="18" t="s">
        <v>2108</v>
      </c>
    </row>
    <row r="156" spans="1:7" x14ac:dyDescent="0.25">
      <c r="A156" s="10">
        <v>153</v>
      </c>
      <c r="B156" s="16" t="s">
        <v>3</v>
      </c>
      <c r="C156" s="17" t="s">
        <v>2769</v>
      </c>
      <c r="D156" s="16" t="s">
        <v>1886</v>
      </c>
      <c r="E156" s="16" t="s">
        <v>2770</v>
      </c>
      <c r="F156" s="16">
        <v>18153</v>
      </c>
      <c r="G156" s="18" t="s">
        <v>2771</v>
      </c>
    </row>
    <row r="157" spans="1:7" x14ac:dyDescent="0.25">
      <c r="A157" s="10">
        <v>154</v>
      </c>
      <c r="B157" s="16" t="s">
        <v>3</v>
      </c>
      <c r="C157" s="17" t="s">
        <v>2063</v>
      </c>
      <c r="D157" s="16" t="s">
        <v>1886</v>
      </c>
      <c r="E157" s="16" t="s">
        <v>2064</v>
      </c>
      <c r="F157" s="16">
        <v>127710</v>
      </c>
      <c r="G157" s="18" t="s">
        <v>1167</v>
      </c>
    </row>
    <row r="158" spans="1:7" x14ac:dyDescent="0.25">
      <c r="A158" s="10">
        <v>155</v>
      </c>
      <c r="B158" s="16" t="s">
        <v>3</v>
      </c>
      <c r="C158" s="17" t="s">
        <v>2212</v>
      </c>
      <c r="D158" s="16" t="s">
        <v>1886</v>
      </c>
      <c r="E158" s="16" t="s">
        <v>2213</v>
      </c>
      <c r="F158" s="16">
        <v>20624</v>
      </c>
      <c r="G158" s="18" t="s">
        <v>2214</v>
      </c>
    </row>
    <row r="159" spans="1:7" x14ac:dyDescent="0.25">
      <c r="A159" s="10">
        <v>156</v>
      </c>
      <c r="B159" s="16" t="s">
        <v>3</v>
      </c>
      <c r="C159" s="17" t="s">
        <v>2146</v>
      </c>
      <c r="D159" s="16" t="s">
        <v>1886</v>
      </c>
      <c r="E159" s="16" t="s">
        <v>2147</v>
      </c>
      <c r="F159" s="16">
        <v>8000</v>
      </c>
      <c r="G159" s="18" t="s">
        <v>2148</v>
      </c>
    </row>
    <row r="160" spans="1:7" x14ac:dyDescent="0.25">
      <c r="A160" s="10">
        <v>157</v>
      </c>
      <c r="B160" s="16" t="s">
        <v>3</v>
      </c>
      <c r="C160" s="17" t="s">
        <v>2239</v>
      </c>
      <c r="D160" s="16" t="s">
        <v>1886</v>
      </c>
      <c r="E160" s="16" t="s">
        <v>2240</v>
      </c>
      <c r="F160" s="16">
        <v>6080</v>
      </c>
      <c r="G160" s="18" t="s">
        <v>1350</v>
      </c>
    </row>
    <row r="161" spans="1:7" x14ac:dyDescent="0.25">
      <c r="A161" s="10">
        <v>158</v>
      </c>
      <c r="B161" s="16" t="s">
        <v>3</v>
      </c>
      <c r="C161" s="17" t="s">
        <v>2384</v>
      </c>
      <c r="D161" s="16" t="s">
        <v>1886</v>
      </c>
      <c r="E161" s="16" t="s">
        <v>2385</v>
      </c>
      <c r="F161" s="16">
        <v>34883</v>
      </c>
      <c r="G161" s="18" t="s">
        <v>2386</v>
      </c>
    </row>
    <row r="162" spans="1:7" x14ac:dyDescent="0.25">
      <c r="A162" s="10">
        <v>159</v>
      </c>
      <c r="B162" s="16" t="s">
        <v>3</v>
      </c>
      <c r="C162" s="17" t="s">
        <v>2576</v>
      </c>
      <c r="D162" s="16" t="s">
        <v>1886</v>
      </c>
      <c r="E162" s="16" t="s">
        <v>2577</v>
      </c>
      <c r="F162" s="16">
        <v>9000</v>
      </c>
      <c r="G162" s="18" t="s">
        <v>2578</v>
      </c>
    </row>
    <row r="163" spans="1:7" x14ac:dyDescent="0.25">
      <c r="A163" s="10">
        <v>160</v>
      </c>
      <c r="B163" s="16" t="s">
        <v>3</v>
      </c>
      <c r="C163" s="17" t="s">
        <v>2811</v>
      </c>
      <c r="D163" s="16" t="s">
        <v>1886</v>
      </c>
      <c r="E163" s="16" t="s">
        <v>2812</v>
      </c>
      <c r="F163" s="16">
        <v>427430</v>
      </c>
      <c r="G163" s="18" t="s">
        <v>131</v>
      </c>
    </row>
    <row r="164" spans="1:7" x14ac:dyDescent="0.25">
      <c r="A164" s="10">
        <v>161</v>
      </c>
      <c r="B164" s="16" t="s">
        <v>3</v>
      </c>
      <c r="C164" s="17" t="s">
        <v>2170</v>
      </c>
      <c r="D164" s="16" t="s">
        <v>1886</v>
      </c>
      <c r="E164" s="16" t="s">
        <v>2171</v>
      </c>
      <c r="F164" s="16">
        <v>139107</v>
      </c>
      <c r="G164" s="18" t="s">
        <v>2172</v>
      </c>
    </row>
    <row r="165" spans="1:7" x14ac:dyDescent="0.25">
      <c r="A165" s="10">
        <v>162</v>
      </c>
      <c r="B165" s="16" t="s">
        <v>3</v>
      </c>
      <c r="C165" s="17" t="s">
        <v>2363</v>
      </c>
      <c r="D165" s="16" t="s">
        <v>1886</v>
      </c>
      <c r="E165" s="16" t="s">
        <v>2364</v>
      </c>
      <c r="F165" s="16">
        <v>8000</v>
      </c>
      <c r="G165" s="18" t="s">
        <v>2365</v>
      </c>
    </row>
    <row r="166" spans="1:7" x14ac:dyDescent="0.25">
      <c r="A166" s="10">
        <v>163</v>
      </c>
      <c r="B166" s="16" t="s">
        <v>3</v>
      </c>
      <c r="C166" s="17" t="s">
        <v>2221</v>
      </c>
      <c r="D166" s="16" t="s">
        <v>1886</v>
      </c>
      <c r="E166" s="16" t="s">
        <v>2222</v>
      </c>
      <c r="F166" s="16">
        <v>184705</v>
      </c>
      <c r="G166" s="18" t="s">
        <v>2223</v>
      </c>
    </row>
    <row r="167" spans="1:7" x14ac:dyDescent="0.25">
      <c r="A167" s="10">
        <v>164</v>
      </c>
      <c r="B167" s="16" t="s">
        <v>3</v>
      </c>
      <c r="C167" s="17" t="s">
        <v>2739</v>
      </c>
      <c r="D167" s="16" t="s">
        <v>1886</v>
      </c>
      <c r="E167" s="16" t="s">
        <v>2740</v>
      </c>
      <c r="F167" s="16">
        <v>106550</v>
      </c>
      <c r="G167" s="18" t="s">
        <v>2741</v>
      </c>
    </row>
    <row r="168" spans="1:7" x14ac:dyDescent="0.25">
      <c r="A168" s="10">
        <v>165</v>
      </c>
      <c r="B168" s="16" t="s">
        <v>3</v>
      </c>
      <c r="C168" s="17" t="s">
        <v>2247</v>
      </c>
      <c r="D168" s="16" t="s">
        <v>1886</v>
      </c>
      <c r="E168" s="16" t="s">
        <v>2248</v>
      </c>
      <c r="F168" s="16">
        <v>105098</v>
      </c>
      <c r="G168" s="18" t="s">
        <v>2249</v>
      </c>
    </row>
    <row r="169" spans="1:7" x14ac:dyDescent="0.25">
      <c r="A169" s="10">
        <v>166</v>
      </c>
      <c r="B169" s="16" t="s">
        <v>3</v>
      </c>
      <c r="C169" s="17" t="s">
        <v>2601</v>
      </c>
      <c r="D169" s="16" t="s">
        <v>1886</v>
      </c>
      <c r="E169" s="16" t="s">
        <v>2602</v>
      </c>
      <c r="F169" s="16">
        <v>446000</v>
      </c>
      <c r="G169" s="18" t="s">
        <v>436</v>
      </c>
    </row>
    <row r="170" spans="1:7" x14ac:dyDescent="0.25">
      <c r="A170" s="10">
        <v>167</v>
      </c>
      <c r="B170" s="16" t="s">
        <v>3</v>
      </c>
      <c r="C170" s="17" t="s">
        <v>2702</v>
      </c>
      <c r="D170" s="16" t="s">
        <v>1886</v>
      </c>
      <c r="E170" s="16" t="s">
        <v>2703</v>
      </c>
      <c r="F170" s="16">
        <v>325499</v>
      </c>
      <c r="G170" s="18" t="s">
        <v>2704</v>
      </c>
    </row>
    <row r="171" spans="1:7" x14ac:dyDescent="0.25">
      <c r="A171" s="10">
        <v>168</v>
      </c>
      <c r="B171" s="16" t="s">
        <v>3</v>
      </c>
      <c r="C171" s="17" t="s">
        <v>2470</v>
      </c>
      <c r="D171" s="16" t="s">
        <v>1886</v>
      </c>
      <c r="E171" s="16" t="s">
        <v>2471</v>
      </c>
      <c r="F171" s="16">
        <v>238834</v>
      </c>
      <c r="G171" s="18" t="s">
        <v>2472</v>
      </c>
    </row>
    <row r="172" spans="1:7" x14ac:dyDescent="0.25">
      <c r="A172" s="10">
        <v>169</v>
      </c>
      <c r="B172" s="16" t="s">
        <v>3</v>
      </c>
      <c r="C172" s="17" t="s">
        <v>2042</v>
      </c>
      <c r="D172" s="16" t="s">
        <v>1886</v>
      </c>
      <c r="E172" s="16" t="s">
        <v>2043</v>
      </c>
      <c r="F172" s="16">
        <v>9933</v>
      </c>
      <c r="G172" s="18" t="s">
        <v>2044</v>
      </c>
    </row>
    <row r="173" spans="1:7" x14ac:dyDescent="0.25">
      <c r="A173" s="10">
        <v>170</v>
      </c>
      <c r="B173" s="16" t="s">
        <v>3</v>
      </c>
      <c r="C173" s="17" t="s">
        <v>2274</v>
      </c>
      <c r="D173" s="16" t="s">
        <v>1886</v>
      </c>
      <c r="E173" s="16" t="s">
        <v>2275</v>
      </c>
      <c r="F173" s="16">
        <v>45304</v>
      </c>
      <c r="G173" s="18" t="s">
        <v>47</v>
      </c>
    </row>
    <row r="174" spans="1:7" x14ac:dyDescent="0.25">
      <c r="A174" s="10">
        <v>171</v>
      </c>
      <c r="B174" s="16" t="s">
        <v>3</v>
      </c>
      <c r="C174" s="17" t="s">
        <v>2876</v>
      </c>
      <c r="D174" s="16" t="s">
        <v>1886</v>
      </c>
      <c r="E174" s="16" t="s">
        <v>2877</v>
      </c>
      <c r="F174" s="16">
        <v>55835</v>
      </c>
      <c r="G174" s="18" t="s">
        <v>2878</v>
      </c>
    </row>
    <row r="175" spans="1:7" x14ac:dyDescent="0.25">
      <c r="A175" s="10">
        <v>172</v>
      </c>
      <c r="B175" s="16" t="s">
        <v>3</v>
      </c>
      <c r="C175" s="17" t="s">
        <v>2354</v>
      </c>
      <c r="D175" s="16" t="s">
        <v>1886</v>
      </c>
      <c r="E175" s="16" t="s">
        <v>2355</v>
      </c>
      <c r="F175" s="16">
        <v>449000</v>
      </c>
      <c r="G175" s="18" t="s">
        <v>2356</v>
      </c>
    </row>
    <row r="176" spans="1:7" x14ac:dyDescent="0.25">
      <c r="A176" s="10">
        <v>173</v>
      </c>
      <c r="B176" s="16" t="s">
        <v>3</v>
      </c>
      <c r="C176" s="17" t="s">
        <v>2003</v>
      </c>
      <c r="D176" s="16" t="s">
        <v>1886</v>
      </c>
      <c r="E176" s="16" t="s">
        <v>2004</v>
      </c>
      <c r="F176" s="16">
        <v>15436</v>
      </c>
      <c r="G176" s="18" t="s">
        <v>2005</v>
      </c>
    </row>
    <row r="177" spans="1:7" x14ac:dyDescent="0.25">
      <c r="A177" s="10">
        <v>174</v>
      </c>
      <c r="B177" s="16" t="s">
        <v>3</v>
      </c>
      <c r="C177" s="17" t="s">
        <v>2421</v>
      </c>
      <c r="D177" s="16" t="s">
        <v>1886</v>
      </c>
      <c r="E177" s="16" t="s">
        <v>2422</v>
      </c>
      <c r="F177" s="16">
        <v>174460</v>
      </c>
      <c r="G177" s="18" t="s">
        <v>125</v>
      </c>
    </row>
    <row r="178" spans="1:7" x14ac:dyDescent="0.25">
      <c r="A178" s="10">
        <v>175</v>
      </c>
      <c r="B178" s="16" t="s">
        <v>3</v>
      </c>
      <c r="C178" s="17" t="s">
        <v>2253</v>
      </c>
      <c r="D178" s="16" t="s">
        <v>1886</v>
      </c>
      <c r="E178" s="16" t="s">
        <v>2254</v>
      </c>
      <c r="F178" s="16">
        <v>101618</v>
      </c>
      <c r="G178" s="18" t="s">
        <v>173</v>
      </c>
    </row>
    <row r="179" spans="1:7" x14ac:dyDescent="0.25">
      <c r="A179" s="10">
        <v>176</v>
      </c>
      <c r="B179" s="16" t="s">
        <v>3</v>
      </c>
      <c r="C179" s="17" t="s">
        <v>2281</v>
      </c>
      <c r="D179" s="16" t="s">
        <v>1886</v>
      </c>
      <c r="E179" s="16" t="s">
        <v>2282</v>
      </c>
      <c r="F179" s="16">
        <v>33865</v>
      </c>
      <c r="G179" s="18" t="s">
        <v>2283</v>
      </c>
    </row>
    <row r="180" spans="1:7" x14ac:dyDescent="0.25">
      <c r="A180" s="10">
        <v>177</v>
      </c>
      <c r="B180" s="16" t="s">
        <v>3</v>
      </c>
      <c r="C180" s="17" t="s">
        <v>2241</v>
      </c>
      <c r="D180" s="16" t="s">
        <v>1886</v>
      </c>
      <c r="E180" s="16" t="s">
        <v>2242</v>
      </c>
      <c r="F180" s="16">
        <v>137297</v>
      </c>
      <c r="G180" s="18" t="s">
        <v>2243</v>
      </c>
    </row>
    <row r="181" spans="1:7" x14ac:dyDescent="0.25">
      <c r="A181" s="10">
        <v>178</v>
      </c>
      <c r="B181" s="16" t="s">
        <v>3</v>
      </c>
      <c r="C181" s="17" t="s">
        <v>2696</v>
      </c>
      <c r="D181" s="16" t="s">
        <v>1886</v>
      </c>
      <c r="E181" s="16" t="s">
        <v>2697</v>
      </c>
      <c r="F181" s="16">
        <v>89600</v>
      </c>
      <c r="G181" s="18" t="s">
        <v>2698</v>
      </c>
    </row>
    <row r="182" spans="1:7" x14ac:dyDescent="0.25">
      <c r="A182" s="10">
        <v>179</v>
      </c>
      <c r="B182" s="16" t="s">
        <v>3</v>
      </c>
      <c r="C182" s="17" t="s">
        <v>2888</v>
      </c>
      <c r="D182" s="16" t="s">
        <v>1886</v>
      </c>
      <c r="E182" s="16" t="s">
        <v>2889</v>
      </c>
      <c r="F182" s="16">
        <v>14900</v>
      </c>
      <c r="G182" s="18" t="s">
        <v>2890</v>
      </c>
    </row>
    <row r="183" spans="1:7" x14ac:dyDescent="0.25">
      <c r="A183" s="10">
        <v>180</v>
      </c>
      <c r="B183" s="16" t="s">
        <v>3</v>
      </c>
      <c r="C183" s="17" t="s">
        <v>2408</v>
      </c>
      <c r="D183" s="16" t="s">
        <v>1886</v>
      </c>
      <c r="E183" s="16" t="s">
        <v>2409</v>
      </c>
      <c r="F183" s="16">
        <v>32290</v>
      </c>
      <c r="G183" s="18" t="s">
        <v>655</v>
      </c>
    </row>
    <row r="184" spans="1:7" x14ac:dyDescent="0.25">
      <c r="A184" s="10">
        <v>181</v>
      </c>
      <c r="B184" s="16" t="s">
        <v>3</v>
      </c>
      <c r="C184" s="17" t="s">
        <v>2514</v>
      </c>
      <c r="D184" s="16" t="s">
        <v>1886</v>
      </c>
      <c r="E184" s="16" t="s">
        <v>2515</v>
      </c>
      <c r="F184" s="16">
        <v>34053</v>
      </c>
      <c r="G184" s="18" t="s">
        <v>2516</v>
      </c>
    </row>
    <row r="185" spans="1:7" x14ac:dyDescent="0.25">
      <c r="A185" s="10">
        <v>182</v>
      </c>
      <c r="B185" s="16" t="s">
        <v>3</v>
      </c>
      <c r="C185" s="17" t="s">
        <v>2705</v>
      </c>
      <c r="D185" s="16" t="s">
        <v>1886</v>
      </c>
      <c r="E185" s="16" t="s">
        <v>2706</v>
      </c>
      <c r="F185" s="16" t="s">
        <v>2707</v>
      </c>
      <c r="G185" s="18" t="s">
        <v>2708</v>
      </c>
    </row>
    <row r="186" spans="1:7" x14ac:dyDescent="0.25">
      <c r="A186" s="10">
        <v>183</v>
      </c>
      <c r="B186" s="16" t="s">
        <v>3</v>
      </c>
      <c r="C186" s="17" t="s">
        <v>2258</v>
      </c>
      <c r="D186" s="16" t="s">
        <v>1886</v>
      </c>
      <c r="E186" s="16" t="s">
        <v>2259</v>
      </c>
      <c r="F186" s="16">
        <v>73560</v>
      </c>
      <c r="G186" s="18" t="s">
        <v>2260</v>
      </c>
    </row>
    <row r="187" spans="1:7" x14ac:dyDescent="0.25">
      <c r="A187" s="10">
        <v>184</v>
      </c>
      <c r="B187" s="16" t="s">
        <v>3</v>
      </c>
      <c r="C187" s="29" t="s">
        <v>2930</v>
      </c>
      <c r="D187" s="29" t="s">
        <v>1886</v>
      </c>
      <c r="E187" s="29" t="s">
        <v>2931</v>
      </c>
      <c r="F187" s="16">
        <v>35885</v>
      </c>
      <c r="G187" s="30" t="s">
        <v>68</v>
      </c>
    </row>
    <row r="188" spans="1:7" x14ac:dyDescent="0.25">
      <c r="A188" s="10">
        <v>185</v>
      </c>
      <c r="B188" s="16" t="s">
        <v>3</v>
      </c>
      <c r="C188" s="17" t="s">
        <v>2382</v>
      </c>
      <c r="D188" s="16" t="s">
        <v>1886</v>
      </c>
      <c r="E188" s="16" t="s">
        <v>2383</v>
      </c>
      <c r="F188" s="16">
        <v>414416</v>
      </c>
      <c r="G188" s="18" t="s">
        <v>83</v>
      </c>
    </row>
    <row r="189" spans="1:7" x14ac:dyDescent="0.25">
      <c r="A189" s="10">
        <v>186</v>
      </c>
      <c r="B189" s="16" t="s">
        <v>3</v>
      </c>
      <c r="C189" s="17" t="s">
        <v>2532</v>
      </c>
      <c r="D189" s="16" t="s">
        <v>1886</v>
      </c>
      <c r="E189" s="16" t="s">
        <v>2533</v>
      </c>
      <c r="F189" s="16">
        <v>47432</v>
      </c>
      <c r="G189" s="18" t="s">
        <v>2534</v>
      </c>
    </row>
    <row r="190" spans="1:7" x14ac:dyDescent="0.25">
      <c r="A190" s="10">
        <v>187</v>
      </c>
      <c r="B190" s="16" t="s">
        <v>3</v>
      </c>
      <c r="C190" s="17" t="s">
        <v>2879</v>
      </c>
      <c r="D190" s="16" t="s">
        <v>1886</v>
      </c>
      <c r="E190" s="16" t="s">
        <v>2880</v>
      </c>
      <c r="F190" s="16">
        <v>81126</v>
      </c>
      <c r="G190" s="18" t="s">
        <v>2881</v>
      </c>
    </row>
    <row r="191" spans="1:7" x14ac:dyDescent="0.25">
      <c r="A191" s="10">
        <v>188</v>
      </c>
      <c r="B191" s="16" t="s">
        <v>3</v>
      </c>
      <c r="C191" s="17" t="s">
        <v>2535</v>
      </c>
      <c r="D191" s="16" t="s">
        <v>1886</v>
      </c>
      <c r="E191" s="16" t="s">
        <v>2536</v>
      </c>
      <c r="F191" s="16">
        <v>4650</v>
      </c>
      <c r="G191" s="18" t="s">
        <v>2537</v>
      </c>
    </row>
    <row r="192" spans="1:7" x14ac:dyDescent="0.25">
      <c r="A192" s="10">
        <v>189</v>
      </c>
      <c r="B192" s="16" t="s">
        <v>3</v>
      </c>
      <c r="C192" s="17" t="s">
        <v>2848</v>
      </c>
      <c r="D192" s="16" t="s">
        <v>1886</v>
      </c>
      <c r="E192" s="16" t="s">
        <v>2849</v>
      </c>
      <c r="F192" s="16">
        <v>296624</v>
      </c>
      <c r="G192" s="18" t="s">
        <v>2850</v>
      </c>
    </row>
    <row r="193" spans="1:7" x14ac:dyDescent="0.25">
      <c r="A193" s="10">
        <v>190</v>
      </c>
      <c r="B193" s="16" t="s">
        <v>3</v>
      </c>
      <c r="C193" s="17" t="s">
        <v>2870</v>
      </c>
      <c r="D193" s="16" t="s">
        <v>1886</v>
      </c>
      <c r="E193" s="16" t="s">
        <v>2871</v>
      </c>
      <c r="F193" s="16">
        <v>38197</v>
      </c>
      <c r="G193" s="18" t="s">
        <v>2872</v>
      </c>
    </row>
    <row r="194" spans="1:7" x14ac:dyDescent="0.25">
      <c r="A194" s="10">
        <v>191</v>
      </c>
      <c r="B194" s="16" t="s">
        <v>3</v>
      </c>
      <c r="C194" s="17" t="s">
        <v>2133</v>
      </c>
      <c r="D194" s="16" t="s">
        <v>1886</v>
      </c>
      <c r="E194" s="16" t="s">
        <v>2134</v>
      </c>
      <c r="F194" s="16">
        <v>9000</v>
      </c>
      <c r="G194" s="18" t="s">
        <v>2135</v>
      </c>
    </row>
    <row r="195" spans="1:7" x14ac:dyDescent="0.25">
      <c r="A195" s="10">
        <v>192</v>
      </c>
      <c r="B195" s="16" t="s">
        <v>3</v>
      </c>
      <c r="C195" s="17" t="s">
        <v>2325</v>
      </c>
      <c r="D195" s="16" t="s">
        <v>1886</v>
      </c>
      <c r="E195" s="16" t="s">
        <v>2326</v>
      </c>
      <c r="F195" s="16">
        <v>33760</v>
      </c>
      <c r="G195" s="18" t="s">
        <v>2327</v>
      </c>
    </row>
    <row r="196" spans="1:7" x14ac:dyDescent="0.25">
      <c r="A196" s="10">
        <v>193</v>
      </c>
      <c r="B196" s="16" t="s">
        <v>3</v>
      </c>
      <c r="C196" s="17" t="s">
        <v>2745</v>
      </c>
      <c r="D196" s="16" t="s">
        <v>1886</v>
      </c>
      <c r="E196" s="16" t="s">
        <v>2746</v>
      </c>
      <c r="F196" s="16">
        <v>12670</v>
      </c>
      <c r="G196" s="18" t="s">
        <v>2747</v>
      </c>
    </row>
    <row r="197" spans="1:7" x14ac:dyDescent="0.25">
      <c r="A197" s="10">
        <v>194</v>
      </c>
      <c r="B197" s="16" t="s">
        <v>3</v>
      </c>
      <c r="C197" s="17" t="s">
        <v>2487</v>
      </c>
      <c r="D197" s="16" t="s">
        <v>1886</v>
      </c>
      <c r="E197" s="16" t="s">
        <v>2488</v>
      </c>
      <c r="F197" s="16">
        <v>8597</v>
      </c>
      <c r="G197" s="18" t="s">
        <v>2489</v>
      </c>
    </row>
    <row r="198" spans="1:7" x14ac:dyDescent="0.25">
      <c r="A198" s="10">
        <v>195</v>
      </c>
      <c r="B198" s="16" t="s">
        <v>3</v>
      </c>
      <c r="C198" s="17" t="s">
        <v>2484</v>
      </c>
      <c r="D198" s="16" t="s">
        <v>1886</v>
      </c>
      <c r="E198" s="16" t="s">
        <v>2485</v>
      </c>
      <c r="F198" s="16">
        <v>8308</v>
      </c>
      <c r="G198" s="18" t="s">
        <v>2486</v>
      </c>
    </row>
    <row r="199" spans="1:7" x14ac:dyDescent="0.25">
      <c r="A199" s="10">
        <v>196</v>
      </c>
      <c r="B199" s="16" t="s">
        <v>3</v>
      </c>
      <c r="C199" s="17" t="s">
        <v>2775</v>
      </c>
      <c r="D199" s="16" t="s">
        <v>1886</v>
      </c>
      <c r="E199" s="16" t="s">
        <v>2776</v>
      </c>
      <c r="F199" s="16">
        <v>9300</v>
      </c>
      <c r="G199" s="18" t="s">
        <v>2777</v>
      </c>
    </row>
    <row r="200" spans="1:7" x14ac:dyDescent="0.25">
      <c r="A200" s="10">
        <v>197</v>
      </c>
      <c r="B200" s="16" t="s">
        <v>3</v>
      </c>
      <c r="C200" s="17" t="s">
        <v>2891</v>
      </c>
      <c r="D200" s="16" t="s">
        <v>1886</v>
      </c>
      <c r="E200" s="16" t="s">
        <v>2892</v>
      </c>
      <c r="F200" s="16">
        <v>31800</v>
      </c>
      <c r="G200" s="18" t="s">
        <v>2893</v>
      </c>
    </row>
    <row r="201" spans="1:7" x14ac:dyDescent="0.25">
      <c r="A201" s="10">
        <v>198</v>
      </c>
      <c r="B201" s="16" t="s">
        <v>3</v>
      </c>
      <c r="C201" s="17" t="s">
        <v>2054</v>
      </c>
      <c r="D201" s="16" t="s">
        <v>1886</v>
      </c>
      <c r="E201" s="16" t="s">
        <v>2055</v>
      </c>
      <c r="F201" s="16">
        <v>82128</v>
      </c>
      <c r="G201" s="18" t="s">
        <v>2056</v>
      </c>
    </row>
    <row r="202" spans="1:7" x14ac:dyDescent="0.25">
      <c r="A202" s="10">
        <v>199</v>
      </c>
      <c r="B202" s="16" t="s">
        <v>3</v>
      </c>
      <c r="C202" s="17" t="s">
        <v>2271</v>
      </c>
      <c r="D202" s="16" t="s">
        <v>1886</v>
      </c>
      <c r="E202" s="16" t="s">
        <v>2272</v>
      </c>
      <c r="F202" s="16">
        <v>12234</v>
      </c>
      <c r="G202" s="18" t="s">
        <v>2273</v>
      </c>
    </row>
    <row r="203" spans="1:7" x14ac:dyDescent="0.25">
      <c r="A203" s="10">
        <v>200</v>
      </c>
      <c r="B203" s="16" t="s">
        <v>3</v>
      </c>
      <c r="C203" s="17" t="s">
        <v>2417</v>
      </c>
      <c r="D203" s="16" t="s">
        <v>1886</v>
      </c>
      <c r="E203" s="16" t="s">
        <v>2418</v>
      </c>
      <c r="F203" s="16">
        <v>43231</v>
      </c>
      <c r="G203" s="18" t="s">
        <v>767</v>
      </c>
    </row>
    <row r="204" spans="1:7" x14ac:dyDescent="0.25">
      <c r="A204" s="10">
        <v>201</v>
      </c>
      <c r="B204" s="16" t="s">
        <v>3</v>
      </c>
      <c r="C204" s="17" t="s">
        <v>2735</v>
      </c>
      <c r="D204" s="16" t="s">
        <v>1886</v>
      </c>
      <c r="E204" s="16" t="s">
        <v>2736</v>
      </c>
      <c r="F204" s="16">
        <v>36364</v>
      </c>
      <c r="G204" s="18" t="s">
        <v>387</v>
      </c>
    </row>
    <row r="205" spans="1:7" x14ac:dyDescent="0.25">
      <c r="A205" s="10">
        <v>202</v>
      </c>
      <c r="B205" s="16" t="s">
        <v>3</v>
      </c>
      <c r="C205" s="17" t="s">
        <v>2894</v>
      </c>
      <c r="D205" s="16" t="s">
        <v>1886</v>
      </c>
      <c r="E205" s="16" t="s">
        <v>1956</v>
      </c>
      <c r="F205" s="16" t="s">
        <v>2895</v>
      </c>
      <c r="G205" s="18" t="s">
        <v>2896</v>
      </c>
    </row>
    <row r="206" spans="1:7" x14ac:dyDescent="0.25">
      <c r="A206" s="10">
        <v>203</v>
      </c>
      <c r="B206" s="16" t="s">
        <v>3</v>
      </c>
      <c r="C206" s="17" t="s">
        <v>2862</v>
      </c>
      <c r="D206" s="16" t="s">
        <v>1886</v>
      </c>
      <c r="E206" s="16" t="s">
        <v>2863</v>
      </c>
      <c r="F206" s="16">
        <v>6663</v>
      </c>
      <c r="G206" s="18" t="s">
        <v>2864</v>
      </c>
    </row>
    <row r="207" spans="1:7" x14ac:dyDescent="0.25">
      <c r="A207" s="10">
        <v>204</v>
      </c>
      <c r="B207" s="16" t="s">
        <v>3</v>
      </c>
      <c r="C207" s="17" t="s">
        <v>2851</v>
      </c>
      <c r="D207" s="16" t="s">
        <v>1886</v>
      </c>
      <c r="E207" s="16" t="s">
        <v>2852</v>
      </c>
      <c r="F207" s="16">
        <v>9791</v>
      </c>
      <c r="G207" s="18" t="s">
        <v>526</v>
      </c>
    </row>
    <row r="208" spans="1:7" x14ac:dyDescent="0.25">
      <c r="A208" s="10">
        <v>205</v>
      </c>
      <c r="B208" s="16" t="s">
        <v>3</v>
      </c>
      <c r="C208" s="17" t="s">
        <v>2742</v>
      </c>
      <c r="D208" s="16" t="s">
        <v>1886</v>
      </c>
      <c r="E208" s="16" t="s">
        <v>2743</v>
      </c>
      <c r="F208" s="16">
        <v>147156</v>
      </c>
      <c r="G208" s="18" t="s">
        <v>2744</v>
      </c>
    </row>
    <row r="209" spans="1:7" x14ac:dyDescent="0.25">
      <c r="A209" s="10">
        <v>206</v>
      </c>
      <c r="B209" s="16" t="s">
        <v>3</v>
      </c>
      <c r="C209" s="17" t="s">
        <v>2115</v>
      </c>
      <c r="D209" s="16" t="s">
        <v>1886</v>
      </c>
      <c r="E209" s="16" t="s">
        <v>2116</v>
      </c>
      <c r="F209" s="16">
        <v>64140</v>
      </c>
      <c r="G209" s="18" t="s">
        <v>1392</v>
      </c>
    </row>
    <row r="210" spans="1:7" x14ac:dyDescent="0.25">
      <c r="A210" s="10">
        <v>207</v>
      </c>
      <c r="B210" s="16" t="s">
        <v>3</v>
      </c>
      <c r="C210" s="17" t="s">
        <v>2340</v>
      </c>
      <c r="D210" s="16" t="s">
        <v>1886</v>
      </c>
      <c r="E210" s="16" t="s">
        <v>2341</v>
      </c>
      <c r="F210" s="16">
        <v>259328</v>
      </c>
      <c r="G210" s="18" t="s">
        <v>2342</v>
      </c>
    </row>
    <row r="211" spans="1:7" x14ac:dyDescent="0.25">
      <c r="A211" s="10">
        <v>208</v>
      </c>
      <c r="B211" s="16" t="s">
        <v>3</v>
      </c>
      <c r="C211" s="17" t="s">
        <v>2901</v>
      </c>
      <c r="D211" s="16" t="s">
        <v>1886</v>
      </c>
      <c r="E211" s="16" t="s">
        <v>2902</v>
      </c>
      <c r="F211" s="16">
        <v>14000</v>
      </c>
      <c r="G211" s="18" t="s">
        <v>1612</v>
      </c>
    </row>
    <row r="212" spans="1:7" x14ac:dyDescent="0.25">
      <c r="A212" s="10">
        <v>209</v>
      </c>
      <c r="B212" s="16" t="s">
        <v>3</v>
      </c>
      <c r="C212" s="17" t="s">
        <v>2564</v>
      </c>
      <c r="D212" s="16" t="s">
        <v>1886</v>
      </c>
      <c r="E212" s="16" t="s">
        <v>2565</v>
      </c>
      <c r="F212" s="16">
        <v>114000</v>
      </c>
      <c r="G212" s="18" t="s">
        <v>2566</v>
      </c>
    </row>
    <row r="213" spans="1:7" x14ac:dyDescent="0.25">
      <c r="A213" s="10">
        <v>210</v>
      </c>
      <c r="B213" s="16" t="s">
        <v>3</v>
      </c>
      <c r="C213" s="17" t="s">
        <v>2781</v>
      </c>
      <c r="D213" s="16" t="s">
        <v>1886</v>
      </c>
      <c r="E213" s="16" t="s">
        <v>2782</v>
      </c>
      <c r="F213" s="16">
        <v>429196</v>
      </c>
      <c r="G213" s="18" t="s">
        <v>2783</v>
      </c>
    </row>
    <row r="214" spans="1:7" x14ac:dyDescent="0.25">
      <c r="A214" s="10">
        <v>211</v>
      </c>
      <c r="B214" s="16" t="s">
        <v>3</v>
      </c>
      <c r="C214" s="17" t="s">
        <v>2366</v>
      </c>
      <c r="D214" s="16" t="s">
        <v>1886</v>
      </c>
      <c r="E214" s="16" t="s">
        <v>2367</v>
      </c>
      <c r="F214" s="16">
        <v>54910</v>
      </c>
      <c r="G214" s="18" t="s">
        <v>2368</v>
      </c>
    </row>
    <row r="215" spans="1:7" x14ac:dyDescent="0.25">
      <c r="A215" s="10">
        <v>212</v>
      </c>
      <c r="B215" s="16" t="s">
        <v>3</v>
      </c>
      <c r="C215" s="17" t="s">
        <v>2473</v>
      </c>
      <c r="D215" s="16" t="s">
        <v>1886</v>
      </c>
      <c r="E215" s="16" t="s">
        <v>2474</v>
      </c>
      <c r="F215" s="16">
        <v>6473</v>
      </c>
      <c r="G215" s="18" t="s">
        <v>652</v>
      </c>
    </row>
    <row r="216" spans="1:7" x14ac:dyDescent="0.25">
      <c r="A216" s="10">
        <v>213</v>
      </c>
      <c r="B216" s="16" t="s">
        <v>3</v>
      </c>
      <c r="C216" s="17" t="s">
        <v>2682</v>
      </c>
      <c r="D216" s="16" t="s">
        <v>1886</v>
      </c>
      <c r="E216" s="16" t="s">
        <v>2683</v>
      </c>
      <c r="F216" s="16">
        <v>138800</v>
      </c>
      <c r="G216" s="18" t="s">
        <v>2684</v>
      </c>
    </row>
    <row r="217" spans="1:7" x14ac:dyDescent="0.25">
      <c r="A217" s="10">
        <v>214</v>
      </c>
      <c r="B217" s="16" t="s">
        <v>3</v>
      </c>
      <c r="C217" s="17" t="s">
        <v>2467</v>
      </c>
      <c r="D217" s="16" t="s">
        <v>1886</v>
      </c>
      <c r="E217" s="16" t="s">
        <v>2468</v>
      </c>
      <c r="F217" s="16">
        <v>103123</v>
      </c>
      <c r="G217" s="18" t="s">
        <v>2469</v>
      </c>
    </row>
    <row r="218" spans="1:7" x14ac:dyDescent="0.25">
      <c r="A218" s="10">
        <v>215</v>
      </c>
      <c r="B218" s="16" t="s">
        <v>3</v>
      </c>
      <c r="C218" s="17" t="s">
        <v>2456</v>
      </c>
      <c r="D218" s="16" t="s">
        <v>1886</v>
      </c>
      <c r="E218" s="16" t="s">
        <v>2457</v>
      </c>
      <c r="F218" s="16">
        <v>212922</v>
      </c>
      <c r="G218" s="18" t="s">
        <v>2458</v>
      </c>
    </row>
    <row r="219" spans="1:7" x14ac:dyDescent="0.25">
      <c r="A219" s="10">
        <v>216</v>
      </c>
      <c r="B219" s="16" t="s">
        <v>3</v>
      </c>
      <c r="C219" s="17" t="s">
        <v>2423</v>
      </c>
      <c r="D219" s="16" t="s">
        <v>1886</v>
      </c>
      <c r="E219" s="16" t="s">
        <v>2424</v>
      </c>
      <c r="F219" s="16">
        <v>37500</v>
      </c>
      <c r="G219" s="18" t="s">
        <v>194</v>
      </c>
    </row>
    <row r="220" spans="1:7" x14ac:dyDescent="0.25">
      <c r="A220" s="10">
        <v>217</v>
      </c>
      <c r="B220" s="16" t="s">
        <v>3</v>
      </c>
      <c r="C220" s="17" t="s">
        <v>2821</v>
      </c>
      <c r="D220" s="16" t="s">
        <v>1886</v>
      </c>
      <c r="E220" s="16" t="s">
        <v>2822</v>
      </c>
      <c r="F220" s="16">
        <v>15124</v>
      </c>
      <c r="G220" s="18" t="s">
        <v>2823</v>
      </c>
    </row>
    <row r="221" spans="1:7" x14ac:dyDescent="0.25">
      <c r="A221" s="10">
        <v>218</v>
      </c>
      <c r="B221" s="16" t="s">
        <v>3</v>
      </c>
      <c r="C221" s="17" t="s">
        <v>2612</v>
      </c>
      <c r="D221" s="16" t="s">
        <v>1886</v>
      </c>
      <c r="E221" s="16" t="s">
        <v>2613</v>
      </c>
      <c r="F221" s="16">
        <v>450000</v>
      </c>
      <c r="G221" s="18" t="s">
        <v>2614</v>
      </c>
    </row>
    <row r="222" spans="1:7" x14ac:dyDescent="0.25">
      <c r="A222" s="10">
        <v>219</v>
      </c>
      <c r="B222" s="16" t="s">
        <v>3</v>
      </c>
      <c r="C222" s="17" t="s">
        <v>2753</v>
      </c>
      <c r="D222" s="16" t="s">
        <v>1886</v>
      </c>
      <c r="E222" s="16" t="s">
        <v>2754</v>
      </c>
      <c r="F222" s="16">
        <v>27900</v>
      </c>
      <c r="G222" s="18" t="s">
        <v>2755</v>
      </c>
    </row>
    <row r="223" spans="1:7" x14ac:dyDescent="0.25">
      <c r="A223" s="10">
        <v>220</v>
      </c>
      <c r="B223" s="16" t="s">
        <v>3</v>
      </c>
      <c r="C223" s="17" t="s">
        <v>2464</v>
      </c>
      <c r="D223" s="16" t="s">
        <v>1886</v>
      </c>
      <c r="E223" s="16" t="s">
        <v>2465</v>
      </c>
      <c r="F223" s="16">
        <v>50370</v>
      </c>
      <c r="G223" s="18" t="s">
        <v>2466</v>
      </c>
    </row>
    <row r="224" spans="1:7" x14ac:dyDescent="0.25">
      <c r="A224" s="10">
        <v>221</v>
      </c>
      <c r="B224" s="16" t="s">
        <v>3</v>
      </c>
      <c r="C224" s="17" t="s">
        <v>2276</v>
      </c>
      <c r="D224" s="16" t="s">
        <v>1886</v>
      </c>
      <c r="E224" s="16" t="s">
        <v>2277</v>
      </c>
      <c r="F224" s="16">
        <v>23855</v>
      </c>
      <c r="G224" s="18" t="s">
        <v>1107</v>
      </c>
    </row>
    <row r="225" spans="1:7" x14ac:dyDescent="0.25">
      <c r="A225" s="10">
        <v>222</v>
      </c>
      <c r="B225" s="16" t="s">
        <v>3</v>
      </c>
      <c r="C225" s="17" t="s">
        <v>2908</v>
      </c>
      <c r="D225" s="16" t="s">
        <v>1886</v>
      </c>
      <c r="E225" s="16" t="s">
        <v>2909</v>
      </c>
      <c r="F225" s="16">
        <v>18650</v>
      </c>
      <c r="G225" s="18" t="s">
        <v>2910</v>
      </c>
    </row>
    <row r="226" spans="1:7" x14ac:dyDescent="0.25">
      <c r="A226" s="10">
        <v>223</v>
      </c>
      <c r="B226" s="16" t="s">
        <v>3</v>
      </c>
      <c r="C226" s="17" t="s">
        <v>2289</v>
      </c>
      <c r="D226" s="16" t="s">
        <v>1886</v>
      </c>
      <c r="E226" s="16" t="s">
        <v>2290</v>
      </c>
      <c r="F226" s="16">
        <v>3733</v>
      </c>
      <c r="G226" s="18" t="s">
        <v>2291</v>
      </c>
    </row>
    <row r="227" spans="1:7" x14ac:dyDescent="0.25">
      <c r="A227" s="10">
        <v>224</v>
      </c>
      <c r="B227" s="16" t="s">
        <v>3</v>
      </c>
      <c r="C227" s="17" t="s">
        <v>2369</v>
      </c>
      <c r="D227" s="16" t="s">
        <v>1886</v>
      </c>
      <c r="E227" s="16" t="s">
        <v>2370</v>
      </c>
      <c r="F227" s="16">
        <v>106560</v>
      </c>
      <c r="G227" s="18" t="s">
        <v>74</v>
      </c>
    </row>
    <row r="228" spans="1:7" x14ac:dyDescent="0.25">
      <c r="A228" s="10">
        <v>225</v>
      </c>
      <c r="B228" s="16" t="s">
        <v>3</v>
      </c>
      <c r="C228" s="17" t="s">
        <v>2911</v>
      </c>
      <c r="D228" s="16" t="s">
        <v>1886</v>
      </c>
      <c r="E228" s="16" t="s">
        <v>216</v>
      </c>
      <c r="F228" s="16">
        <v>19500</v>
      </c>
      <c r="G228" s="18" t="s">
        <v>2912</v>
      </c>
    </row>
    <row r="229" spans="1:7" x14ac:dyDescent="0.25">
      <c r="A229" s="10">
        <v>226</v>
      </c>
      <c r="B229" s="16" t="s">
        <v>3</v>
      </c>
      <c r="C229" s="17" t="s">
        <v>2588</v>
      </c>
      <c r="D229" s="16" t="s">
        <v>1886</v>
      </c>
      <c r="E229" s="16" t="s">
        <v>2589</v>
      </c>
      <c r="F229" s="16">
        <v>70308</v>
      </c>
      <c r="G229" s="18" t="s">
        <v>1825</v>
      </c>
    </row>
    <row r="230" spans="1:7" x14ac:dyDescent="0.25">
      <c r="A230" s="10">
        <v>227</v>
      </c>
      <c r="B230" s="16" t="s">
        <v>3</v>
      </c>
      <c r="C230" s="17" t="s">
        <v>2905</v>
      </c>
      <c r="D230" s="16" t="s">
        <v>1886</v>
      </c>
      <c r="E230" s="16" t="s">
        <v>2906</v>
      </c>
      <c r="F230" s="16">
        <v>23840</v>
      </c>
      <c r="G230" s="18" t="s">
        <v>2907</v>
      </c>
    </row>
    <row r="231" spans="1:7" x14ac:dyDescent="0.25">
      <c r="A231" s="10">
        <v>228</v>
      </c>
      <c r="B231" s="16" t="s">
        <v>3</v>
      </c>
      <c r="C231" s="17" t="s">
        <v>2627</v>
      </c>
      <c r="D231" s="16" t="s">
        <v>1886</v>
      </c>
      <c r="E231" s="16" t="s">
        <v>2628</v>
      </c>
      <c r="F231" s="16">
        <v>49569</v>
      </c>
      <c r="G231" s="18" t="s">
        <v>2629</v>
      </c>
    </row>
    <row r="232" spans="1:7" x14ac:dyDescent="0.25">
      <c r="A232" s="10">
        <v>229</v>
      </c>
      <c r="B232" s="16" t="s">
        <v>3</v>
      </c>
      <c r="C232" s="17" t="s">
        <v>2120</v>
      </c>
      <c r="D232" s="16" t="s">
        <v>1886</v>
      </c>
      <c r="E232" s="16" t="s">
        <v>2121</v>
      </c>
      <c r="F232" s="16">
        <v>49650</v>
      </c>
      <c r="G232" s="18" t="s">
        <v>993</v>
      </c>
    </row>
    <row r="233" spans="1:7" x14ac:dyDescent="0.25">
      <c r="A233" s="10">
        <v>230</v>
      </c>
      <c r="B233" s="16" t="s">
        <v>3</v>
      </c>
      <c r="C233" s="17" t="s">
        <v>2149</v>
      </c>
      <c r="D233" s="16" t="s">
        <v>1886</v>
      </c>
      <c r="E233" s="16" t="s">
        <v>2150</v>
      </c>
      <c r="F233" s="16">
        <v>20000</v>
      </c>
      <c r="G233" s="18" t="s">
        <v>116</v>
      </c>
    </row>
    <row r="234" spans="1:7" x14ac:dyDescent="0.25">
      <c r="A234" s="10">
        <v>231</v>
      </c>
      <c r="B234" s="16" t="s">
        <v>3</v>
      </c>
      <c r="C234" s="17" t="s">
        <v>2206</v>
      </c>
      <c r="D234" s="16" t="s">
        <v>1886</v>
      </c>
      <c r="E234" s="16" t="s">
        <v>2207</v>
      </c>
      <c r="F234" s="16">
        <v>64300</v>
      </c>
      <c r="G234" s="18" t="s">
        <v>2208</v>
      </c>
    </row>
    <row r="235" spans="1:7" x14ac:dyDescent="0.25">
      <c r="A235" s="10">
        <v>232</v>
      </c>
      <c r="B235" s="16" t="s">
        <v>3</v>
      </c>
      <c r="C235" s="17" t="s">
        <v>2829</v>
      </c>
      <c r="D235" s="16" t="s">
        <v>1886</v>
      </c>
      <c r="E235" s="16" t="s">
        <v>2830</v>
      </c>
      <c r="F235" s="16">
        <v>180425</v>
      </c>
      <c r="G235" s="18" t="s">
        <v>2831</v>
      </c>
    </row>
    <row r="236" spans="1:7" x14ac:dyDescent="0.25">
      <c r="A236" s="10">
        <v>233</v>
      </c>
      <c r="B236" s="16" t="s">
        <v>3</v>
      </c>
      <c r="C236" s="17" t="s">
        <v>2550</v>
      </c>
      <c r="D236" s="16" t="s">
        <v>1886</v>
      </c>
      <c r="E236" s="16" t="s">
        <v>2551</v>
      </c>
      <c r="F236" s="16">
        <v>93451</v>
      </c>
      <c r="G236" s="18" t="s">
        <v>2552</v>
      </c>
    </row>
    <row r="237" spans="1:7" x14ac:dyDescent="0.25">
      <c r="A237" s="10">
        <v>234</v>
      </c>
      <c r="B237" s="16" t="s">
        <v>3</v>
      </c>
      <c r="C237" s="17" t="s">
        <v>2490</v>
      </c>
      <c r="D237" s="16" t="s">
        <v>1886</v>
      </c>
      <c r="E237" s="16" t="s">
        <v>2491</v>
      </c>
      <c r="F237" s="16">
        <v>23005</v>
      </c>
      <c r="G237" s="18" t="s">
        <v>2492</v>
      </c>
    </row>
    <row r="238" spans="1:7" x14ac:dyDescent="0.25">
      <c r="A238" s="10">
        <v>235</v>
      </c>
      <c r="B238" s="16" t="s">
        <v>3</v>
      </c>
      <c r="C238" s="19" t="s">
        <v>1901</v>
      </c>
      <c r="D238" s="16" t="s">
        <v>1886</v>
      </c>
      <c r="E238" s="16" t="s">
        <v>1902</v>
      </c>
      <c r="F238" s="16">
        <v>384797</v>
      </c>
      <c r="G238" s="18" t="s">
        <v>1903</v>
      </c>
    </row>
    <row r="239" spans="1:7" x14ac:dyDescent="0.25">
      <c r="A239" s="10">
        <v>236</v>
      </c>
      <c r="B239" s="16" t="s">
        <v>3</v>
      </c>
      <c r="C239" s="17" t="s">
        <v>1896</v>
      </c>
      <c r="D239" s="16" t="s">
        <v>1886</v>
      </c>
      <c r="E239" s="16" t="s">
        <v>1897</v>
      </c>
      <c r="F239" s="16">
        <v>446416</v>
      </c>
      <c r="G239" s="18" t="s">
        <v>1898</v>
      </c>
    </row>
    <row r="240" spans="1:7" x14ac:dyDescent="0.25">
      <c r="A240" s="10">
        <v>237</v>
      </c>
      <c r="B240" s="16" t="s">
        <v>3</v>
      </c>
      <c r="C240" s="17" t="s">
        <v>2620</v>
      </c>
      <c r="D240" s="16" t="s">
        <v>1886</v>
      </c>
      <c r="E240" s="16" t="s">
        <v>2621</v>
      </c>
      <c r="F240" s="16">
        <v>335395</v>
      </c>
      <c r="G240" s="18" t="s">
        <v>1468</v>
      </c>
    </row>
    <row r="241" spans="1:7" x14ac:dyDescent="0.25">
      <c r="A241" s="10">
        <v>238</v>
      </c>
      <c r="B241" s="16" t="s">
        <v>3</v>
      </c>
      <c r="C241" s="17" t="s">
        <v>2462</v>
      </c>
      <c r="D241" s="16" t="s">
        <v>1886</v>
      </c>
      <c r="E241" s="16" t="s">
        <v>2463</v>
      </c>
      <c r="F241" s="16">
        <v>28465</v>
      </c>
      <c r="G241" s="18" t="s">
        <v>1180</v>
      </c>
    </row>
    <row r="242" spans="1:7" x14ac:dyDescent="0.25">
      <c r="A242" s="10">
        <v>239</v>
      </c>
      <c r="B242" s="16" t="s">
        <v>3</v>
      </c>
      <c r="C242" s="17" t="s">
        <v>1904</v>
      </c>
      <c r="D242" s="16" t="s">
        <v>1886</v>
      </c>
      <c r="E242" s="16" t="s">
        <v>1905</v>
      </c>
      <c r="F242" s="16">
        <v>39580</v>
      </c>
      <c r="G242" s="18" t="s">
        <v>167</v>
      </c>
    </row>
    <row r="243" spans="1:7" x14ac:dyDescent="0.25">
      <c r="A243" s="10">
        <v>240</v>
      </c>
      <c r="B243" s="16" t="s">
        <v>3</v>
      </c>
      <c r="C243" s="17" t="s">
        <v>2502</v>
      </c>
      <c r="D243" s="16" t="s">
        <v>1886</v>
      </c>
      <c r="E243" s="16" t="s">
        <v>2503</v>
      </c>
      <c r="F243" s="16">
        <v>76228</v>
      </c>
      <c r="G243" s="18" t="s">
        <v>2504</v>
      </c>
    </row>
    <row r="244" spans="1:7" x14ac:dyDescent="0.25">
      <c r="A244" s="10">
        <v>241</v>
      </c>
      <c r="B244" s="16" t="s">
        <v>3</v>
      </c>
      <c r="C244" s="17" t="s">
        <v>2017</v>
      </c>
      <c r="D244" s="16" t="s">
        <v>1886</v>
      </c>
      <c r="E244" s="16" t="s">
        <v>2018</v>
      </c>
      <c r="F244" s="16">
        <v>122396</v>
      </c>
      <c r="G244" s="18" t="s">
        <v>2019</v>
      </c>
    </row>
    <row r="245" spans="1:7" x14ac:dyDescent="0.25">
      <c r="A245" s="10">
        <v>242</v>
      </c>
      <c r="B245" s="16" t="s">
        <v>3</v>
      </c>
      <c r="C245" s="17" t="s">
        <v>2328</v>
      </c>
      <c r="D245" s="16" t="s">
        <v>1886</v>
      </c>
      <c r="E245" s="16" t="s">
        <v>2329</v>
      </c>
      <c r="F245" s="16">
        <v>52284</v>
      </c>
      <c r="G245" s="18" t="s">
        <v>2330</v>
      </c>
    </row>
    <row r="246" spans="1:7" x14ac:dyDescent="0.25">
      <c r="A246" s="10">
        <v>243</v>
      </c>
      <c r="B246" s="16" t="s">
        <v>3</v>
      </c>
      <c r="C246" s="17" t="s">
        <v>1926</v>
      </c>
      <c r="D246" s="16" t="s">
        <v>1886</v>
      </c>
      <c r="E246" s="16" t="s">
        <v>1927</v>
      </c>
      <c r="F246" s="16">
        <v>22500</v>
      </c>
      <c r="G246" s="18" t="s">
        <v>1928</v>
      </c>
    </row>
    <row r="247" spans="1:7" x14ac:dyDescent="0.25">
      <c r="A247" s="10">
        <v>244</v>
      </c>
      <c r="B247" s="16" t="s">
        <v>3</v>
      </c>
      <c r="C247" s="17" t="s">
        <v>2009</v>
      </c>
      <c r="D247" s="16" t="s">
        <v>1886</v>
      </c>
      <c r="E247" s="16" t="s">
        <v>2010</v>
      </c>
      <c r="F247" s="16">
        <v>62830</v>
      </c>
      <c r="G247" s="18" t="s">
        <v>2011</v>
      </c>
    </row>
    <row r="248" spans="1:7" x14ac:dyDescent="0.25">
      <c r="A248" s="10">
        <v>245</v>
      </c>
      <c r="B248" s="16" t="s">
        <v>3</v>
      </c>
      <c r="C248" s="17" t="s">
        <v>2039</v>
      </c>
      <c r="D248" s="16" t="s">
        <v>1886</v>
      </c>
      <c r="E248" s="16" t="s">
        <v>2040</v>
      </c>
      <c r="F248" s="16">
        <v>85824</v>
      </c>
      <c r="G248" s="18" t="s">
        <v>2041</v>
      </c>
    </row>
    <row r="249" spans="1:7" x14ac:dyDescent="0.25">
      <c r="A249" s="10">
        <v>246</v>
      </c>
      <c r="B249" s="16" t="s">
        <v>3</v>
      </c>
      <c r="C249" s="17" t="s">
        <v>1993</v>
      </c>
      <c r="D249" s="16" t="s">
        <v>1886</v>
      </c>
      <c r="E249" s="16" t="s">
        <v>1994</v>
      </c>
      <c r="F249" s="16">
        <v>18880</v>
      </c>
      <c r="G249" s="18" t="s">
        <v>1093</v>
      </c>
    </row>
    <row r="250" spans="1:7" x14ac:dyDescent="0.25">
      <c r="A250" s="10">
        <v>247</v>
      </c>
      <c r="B250" s="16" t="s">
        <v>3</v>
      </c>
      <c r="C250" s="17" t="s">
        <v>2496</v>
      </c>
      <c r="D250" s="16" t="s">
        <v>1886</v>
      </c>
      <c r="E250" s="16" t="s">
        <v>2497</v>
      </c>
      <c r="F250" s="16">
        <v>33731</v>
      </c>
      <c r="G250" s="18" t="s">
        <v>2498</v>
      </c>
    </row>
    <row r="251" spans="1:7" x14ac:dyDescent="0.25">
      <c r="A251" s="10">
        <v>248</v>
      </c>
      <c r="B251" s="16" t="s">
        <v>3</v>
      </c>
      <c r="C251" s="17" t="s">
        <v>2070</v>
      </c>
      <c r="D251" s="16" t="s">
        <v>1886</v>
      </c>
      <c r="E251" s="16" t="s">
        <v>2071</v>
      </c>
      <c r="F251" s="16">
        <v>9258</v>
      </c>
      <c r="G251" s="18" t="s">
        <v>2072</v>
      </c>
    </row>
    <row r="252" spans="1:7" x14ac:dyDescent="0.25">
      <c r="A252" s="10">
        <v>249</v>
      </c>
      <c r="B252" s="16" t="s">
        <v>3</v>
      </c>
      <c r="C252" s="17" t="s">
        <v>2087</v>
      </c>
      <c r="D252" s="16" t="s">
        <v>1886</v>
      </c>
      <c r="E252" s="16" t="s">
        <v>2088</v>
      </c>
      <c r="F252" s="16">
        <v>10875</v>
      </c>
      <c r="G252" s="18" t="s">
        <v>2089</v>
      </c>
    </row>
    <row r="253" spans="1:7" x14ac:dyDescent="0.25">
      <c r="A253" s="10">
        <v>250</v>
      </c>
      <c r="B253" s="16" t="s">
        <v>3</v>
      </c>
      <c r="C253" s="17" t="s">
        <v>2084</v>
      </c>
      <c r="D253" s="16" t="s">
        <v>1886</v>
      </c>
      <c r="E253" s="16" t="s">
        <v>2085</v>
      </c>
      <c r="F253" s="16">
        <v>12646</v>
      </c>
      <c r="G253" s="18" t="s">
        <v>2086</v>
      </c>
    </row>
    <row r="254" spans="1:7" x14ac:dyDescent="0.25">
      <c r="A254" s="10">
        <v>251</v>
      </c>
      <c r="B254" s="16" t="s">
        <v>3</v>
      </c>
      <c r="C254" s="17" t="s">
        <v>2453</v>
      </c>
      <c r="D254" s="16" t="s">
        <v>1886</v>
      </c>
      <c r="E254" s="16" t="s">
        <v>2454</v>
      </c>
      <c r="F254" s="16">
        <v>78143</v>
      </c>
      <c r="G254" s="18" t="s">
        <v>2455</v>
      </c>
    </row>
    <row r="255" spans="1:7" x14ac:dyDescent="0.25">
      <c r="A255" s="10">
        <v>252</v>
      </c>
      <c r="B255" s="16" t="s">
        <v>3</v>
      </c>
      <c r="C255" s="17" t="s">
        <v>2020</v>
      </c>
      <c r="D255" s="16" t="s">
        <v>1886</v>
      </c>
      <c r="E255" s="16" t="s">
        <v>2021</v>
      </c>
      <c r="F255" s="16">
        <v>28455</v>
      </c>
      <c r="G255" s="18" t="s">
        <v>2022</v>
      </c>
    </row>
    <row r="256" spans="1:7" x14ac:dyDescent="0.25">
      <c r="A256" s="10">
        <v>253</v>
      </c>
      <c r="B256" s="16" t="s">
        <v>3</v>
      </c>
      <c r="C256" s="17" t="s">
        <v>1915</v>
      </c>
      <c r="D256" s="16" t="s">
        <v>1886</v>
      </c>
      <c r="E256" s="16" t="s">
        <v>1916</v>
      </c>
      <c r="F256" s="16">
        <v>64551</v>
      </c>
      <c r="G256" s="18" t="s">
        <v>1917</v>
      </c>
    </row>
    <row r="257" spans="1:7" x14ac:dyDescent="0.25">
      <c r="A257" s="10">
        <v>254</v>
      </c>
      <c r="B257" s="16" t="s">
        <v>3</v>
      </c>
      <c r="C257" s="17" t="s">
        <v>2268</v>
      </c>
      <c r="D257" s="16" t="s">
        <v>1886</v>
      </c>
      <c r="E257" s="16" t="s">
        <v>2269</v>
      </c>
      <c r="F257" s="16">
        <v>52190</v>
      </c>
      <c r="G257" s="18" t="s">
        <v>2270</v>
      </c>
    </row>
    <row r="258" spans="1:7" x14ac:dyDescent="0.25">
      <c r="A258" s="10">
        <v>255</v>
      </c>
      <c r="B258" s="16" t="s">
        <v>3</v>
      </c>
      <c r="C258" s="17" t="s">
        <v>2109</v>
      </c>
      <c r="D258" s="16" t="s">
        <v>1886</v>
      </c>
      <c r="E258" s="16" t="s">
        <v>2110</v>
      </c>
      <c r="F258" s="16">
        <v>126966</v>
      </c>
      <c r="G258" s="18" t="s">
        <v>2111</v>
      </c>
    </row>
    <row r="259" spans="1:7" x14ac:dyDescent="0.25">
      <c r="A259" s="10">
        <v>256</v>
      </c>
      <c r="B259" s="16" t="s">
        <v>3</v>
      </c>
      <c r="C259" s="17" t="s">
        <v>2154</v>
      </c>
      <c r="D259" s="16" t="s">
        <v>1886</v>
      </c>
      <c r="E259" s="16" t="s">
        <v>1409</v>
      </c>
      <c r="F259" s="16">
        <v>49000</v>
      </c>
      <c r="G259" s="18" t="s">
        <v>2155</v>
      </c>
    </row>
    <row r="260" spans="1:7" x14ac:dyDescent="0.25">
      <c r="A260" s="10">
        <v>257</v>
      </c>
      <c r="B260" s="16" t="s">
        <v>3</v>
      </c>
      <c r="C260" s="17" t="s">
        <v>2638</v>
      </c>
      <c r="D260" s="16" t="s">
        <v>1886</v>
      </c>
      <c r="E260" s="16" t="s">
        <v>2639</v>
      </c>
      <c r="F260" s="16" t="s">
        <v>2640</v>
      </c>
      <c r="G260" s="18" t="s">
        <v>2641</v>
      </c>
    </row>
    <row r="261" spans="1:7" x14ac:dyDescent="0.25">
      <c r="A261" s="10">
        <v>258</v>
      </c>
      <c r="B261" s="16" t="s">
        <v>3</v>
      </c>
      <c r="C261" s="17" t="s">
        <v>2610</v>
      </c>
      <c r="D261" s="16" t="s">
        <v>1886</v>
      </c>
      <c r="E261" s="16" t="s">
        <v>2611</v>
      </c>
      <c r="F261" s="16">
        <v>12379</v>
      </c>
      <c r="G261" s="18" t="s">
        <v>92</v>
      </c>
    </row>
    <row r="262" spans="1:7" x14ac:dyDescent="0.25">
      <c r="A262" s="10">
        <v>259</v>
      </c>
      <c r="B262" s="16" t="s">
        <v>3</v>
      </c>
      <c r="C262" s="17" t="s">
        <v>2760</v>
      </c>
      <c r="D262" s="16" t="s">
        <v>1886</v>
      </c>
      <c r="E262" s="16" t="s">
        <v>2761</v>
      </c>
      <c r="F262" s="16">
        <v>70040</v>
      </c>
      <c r="G262" s="18" t="s">
        <v>2762</v>
      </c>
    </row>
    <row r="263" spans="1:7" x14ac:dyDescent="0.25">
      <c r="A263" s="10">
        <v>260</v>
      </c>
      <c r="B263" s="16" t="s">
        <v>3</v>
      </c>
      <c r="C263" s="17" t="s">
        <v>2403</v>
      </c>
      <c r="D263" s="16" t="s">
        <v>1886</v>
      </c>
      <c r="E263" s="16" t="s">
        <v>2404</v>
      </c>
      <c r="F263" s="16">
        <v>160715</v>
      </c>
      <c r="G263" s="18" t="s">
        <v>2405</v>
      </c>
    </row>
    <row r="264" spans="1:7" x14ac:dyDescent="0.25">
      <c r="A264" s="10">
        <v>261</v>
      </c>
      <c r="B264" s="16" t="s">
        <v>3</v>
      </c>
      <c r="C264" s="17" t="s">
        <v>1912</v>
      </c>
      <c r="D264" s="16" t="s">
        <v>1886</v>
      </c>
      <c r="E264" s="16" t="s">
        <v>1913</v>
      </c>
      <c r="F264" s="16">
        <v>80346</v>
      </c>
      <c r="G264" s="18" t="s">
        <v>1914</v>
      </c>
    </row>
    <row r="265" spans="1:7" x14ac:dyDescent="0.25">
      <c r="A265" s="10">
        <v>262</v>
      </c>
      <c r="B265" s="16" t="s">
        <v>3</v>
      </c>
      <c r="C265" s="17" t="s">
        <v>2522</v>
      </c>
      <c r="D265" s="16" t="s">
        <v>1886</v>
      </c>
      <c r="E265" s="16" t="s">
        <v>2523</v>
      </c>
      <c r="F265" s="16">
        <v>448204</v>
      </c>
      <c r="G265" s="18" t="s">
        <v>742</v>
      </c>
    </row>
    <row r="266" spans="1:7" x14ac:dyDescent="0.25">
      <c r="A266" s="10">
        <v>263</v>
      </c>
      <c r="B266" s="16" t="s">
        <v>3</v>
      </c>
      <c r="C266" s="17" t="s">
        <v>1918</v>
      </c>
      <c r="D266" s="16" t="s">
        <v>1886</v>
      </c>
      <c r="E266" s="16" t="s">
        <v>1919</v>
      </c>
      <c r="F266" s="16">
        <v>19500</v>
      </c>
      <c r="G266" s="18" t="s">
        <v>1303</v>
      </c>
    </row>
    <row r="267" spans="1:7" x14ac:dyDescent="0.25">
      <c r="A267" s="10">
        <v>264</v>
      </c>
      <c r="B267" s="16" t="s">
        <v>3</v>
      </c>
      <c r="C267" s="17" t="s">
        <v>2459</v>
      </c>
      <c r="D267" s="16" t="s">
        <v>1886</v>
      </c>
      <c r="E267" s="16" t="s">
        <v>2460</v>
      </c>
      <c r="F267" s="16">
        <v>447815</v>
      </c>
      <c r="G267" s="18" t="s">
        <v>2461</v>
      </c>
    </row>
    <row r="268" spans="1:7" x14ac:dyDescent="0.25">
      <c r="A268" s="10">
        <v>265</v>
      </c>
      <c r="B268" s="16" t="s">
        <v>3</v>
      </c>
      <c r="C268" s="17" t="s">
        <v>2633</v>
      </c>
      <c r="D268" s="16" t="s">
        <v>1886</v>
      </c>
      <c r="E268" s="16" t="s">
        <v>2634</v>
      </c>
      <c r="F268" s="16">
        <v>5174</v>
      </c>
      <c r="G268" s="18" t="s">
        <v>158</v>
      </c>
    </row>
    <row r="269" spans="1:7" x14ac:dyDescent="0.25">
      <c r="A269" s="10">
        <v>266</v>
      </c>
      <c r="B269" s="16" t="s">
        <v>3</v>
      </c>
      <c r="C269" s="17" t="s">
        <v>1929</v>
      </c>
      <c r="D269" s="16" t="s">
        <v>1886</v>
      </c>
      <c r="E269" s="16" t="s">
        <v>987</v>
      </c>
      <c r="F269" s="16">
        <v>34660</v>
      </c>
      <c r="G269" s="18" t="s">
        <v>988</v>
      </c>
    </row>
    <row r="270" spans="1:7" x14ac:dyDescent="0.25">
      <c r="A270" s="10">
        <v>267</v>
      </c>
      <c r="B270" s="16" t="s">
        <v>3</v>
      </c>
      <c r="C270" s="17" t="s">
        <v>1923</v>
      </c>
      <c r="D270" s="16" t="s">
        <v>1886</v>
      </c>
      <c r="E270" s="16" t="s">
        <v>1924</v>
      </c>
      <c r="F270" s="16">
        <v>211583</v>
      </c>
      <c r="G270" s="18" t="s">
        <v>1925</v>
      </c>
    </row>
    <row r="271" spans="1:7" x14ac:dyDescent="0.25">
      <c r="A271" s="10">
        <v>268</v>
      </c>
      <c r="B271" s="16" t="s">
        <v>3</v>
      </c>
      <c r="C271" s="17" t="s">
        <v>2431</v>
      </c>
      <c r="D271" s="16" t="s">
        <v>1886</v>
      </c>
      <c r="E271" s="16" t="s">
        <v>2432</v>
      </c>
      <c r="F271" s="16">
        <v>7486</v>
      </c>
      <c r="G271" s="18" t="s">
        <v>2433</v>
      </c>
    </row>
    <row r="272" spans="1:7" x14ac:dyDescent="0.25">
      <c r="A272" s="10">
        <v>269</v>
      </c>
      <c r="B272" s="16" t="s">
        <v>3</v>
      </c>
      <c r="C272" s="17" t="s">
        <v>2748</v>
      </c>
      <c r="D272" s="16" t="s">
        <v>1886</v>
      </c>
      <c r="E272" s="16" t="s">
        <v>2749</v>
      </c>
      <c r="F272" s="16">
        <v>54394</v>
      </c>
      <c r="G272" s="18" t="s">
        <v>2750</v>
      </c>
    </row>
    <row r="273" spans="1:7" x14ac:dyDescent="0.25">
      <c r="A273" s="10">
        <v>270</v>
      </c>
      <c r="B273" s="16" t="s">
        <v>3</v>
      </c>
      <c r="C273" s="17" t="s">
        <v>2645</v>
      </c>
      <c r="D273" s="16" t="s">
        <v>1886</v>
      </c>
      <c r="E273" s="16" t="s">
        <v>2646</v>
      </c>
      <c r="F273" s="16">
        <v>50936</v>
      </c>
      <c r="G273" s="18" t="s">
        <v>315</v>
      </c>
    </row>
    <row r="274" spans="1:7" x14ac:dyDescent="0.25">
      <c r="A274" s="10">
        <v>271</v>
      </c>
      <c r="B274" s="16" t="s">
        <v>3</v>
      </c>
      <c r="C274" s="17" t="s">
        <v>2391</v>
      </c>
      <c r="D274" s="16" t="s">
        <v>1886</v>
      </c>
      <c r="E274" s="16" t="s">
        <v>2392</v>
      </c>
      <c r="F274" s="16">
        <v>11336</v>
      </c>
      <c r="G274" s="18" t="s">
        <v>2393</v>
      </c>
    </row>
    <row r="275" spans="1:7" x14ac:dyDescent="0.25">
      <c r="A275" s="10">
        <v>272</v>
      </c>
      <c r="B275" s="16" t="s">
        <v>3</v>
      </c>
      <c r="C275" s="17" t="s">
        <v>2357</v>
      </c>
      <c r="D275" s="16" t="s">
        <v>1886</v>
      </c>
      <c r="E275" s="16" t="s">
        <v>2358</v>
      </c>
      <c r="F275" s="16">
        <v>87623</v>
      </c>
      <c r="G275" s="18" t="s">
        <v>2359</v>
      </c>
    </row>
    <row r="276" spans="1:7" x14ac:dyDescent="0.25">
      <c r="A276" s="10">
        <v>273</v>
      </c>
      <c r="B276" s="16" t="s">
        <v>3</v>
      </c>
      <c r="C276" s="17" t="s">
        <v>2729</v>
      </c>
      <c r="D276" s="16" t="s">
        <v>1886</v>
      </c>
      <c r="E276" s="16" t="s">
        <v>2730</v>
      </c>
      <c r="F276" s="16">
        <v>294276</v>
      </c>
      <c r="G276" s="18" t="s">
        <v>2731</v>
      </c>
    </row>
    <row r="277" spans="1:7" x14ac:dyDescent="0.25">
      <c r="A277" s="10">
        <v>274</v>
      </c>
      <c r="B277" s="16" t="s">
        <v>3</v>
      </c>
      <c r="C277" s="17" t="s">
        <v>2526</v>
      </c>
      <c r="D277" s="16" t="s">
        <v>1886</v>
      </c>
      <c r="E277" s="16" t="s">
        <v>2527</v>
      </c>
      <c r="F277" s="16">
        <v>39433</v>
      </c>
      <c r="G277" s="18" t="s">
        <v>2528</v>
      </c>
    </row>
    <row r="278" spans="1:7" x14ac:dyDescent="0.25">
      <c r="A278" s="10">
        <v>275</v>
      </c>
      <c r="B278" s="16" t="s">
        <v>3</v>
      </c>
      <c r="C278" s="17" t="s">
        <v>2232</v>
      </c>
      <c r="D278" s="16" t="s">
        <v>1886</v>
      </c>
      <c r="E278" s="16" t="s">
        <v>2233</v>
      </c>
      <c r="F278" s="16">
        <v>186000</v>
      </c>
      <c r="G278" s="18" t="s">
        <v>2234</v>
      </c>
    </row>
    <row r="279" spans="1:7" x14ac:dyDescent="0.25">
      <c r="A279" s="10">
        <v>276</v>
      </c>
      <c r="B279" s="16" t="s">
        <v>3</v>
      </c>
      <c r="C279" s="17" t="s">
        <v>2715</v>
      </c>
      <c r="D279" s="16" t="s">
        <v>1886</v>
      </c>
      <c r="E279" s="16" t="s">
        <v>2716</v>
      </c>
      <c r="F279" s="16">
        <v>74597</v>
      </c>
      <c r="G279" s="18" t="s">
        <v>2717</v>
      </c>
    </row>
    <row r="280" spans="1:7" x14ac:dyDescent="0.25">
      <c r="A280" s="10">
        <v>277</v>
      </c>
      <c r="B280" s="16" t="s">
        <v>3</v>
      </c>
      <c r="C280" s="17" t="s">
        <v>2143</v>
      </c>
      <c r="D280" s="16" t="s">
        <v>1886</v>
      </c>
      <c r="E280" s="16" t="s">
        <v>2144</v>
      </c>
      <c r="F280" s="16">
        <v>8008</v>
      </c>
      <c r="G280" s="18" t="s">
        <v>2145</v>
      </c>
    </row>
    <row r="281" spans="1:7" x14ac:dyDescent="0.25">
      <c r="A281" s="10">
        <v>278</v>
      </c>
      <c r="B281" s="16" t="s">
        <v>3</v>
      </c>
      <c r="C281" s="17" t="s">
        <v>2037</v>
      </c>
      <c r="D281" s="16" t="s">
        <v>1886</v>
      </c>
      <c r="E281" s="16" t="s">
        <v>2038</v>
      </c>
      <c r="F281" s="16">
        <v>339400</v>
      </c>
      <c r="G281" s="18" t="s">
        <v>86</v>
      </c>
    </row>
    <row r="282" spans="1:7" x14ac:dyDescent="0.25">
      <c r="A282" s="10">
        <v>279</v>
      </c>
      <c r="B282" s="16" t="s">
        <v>3</v>
      </c>
      <c r="C282" s="17" t="s">
        <v>2442</v>
      </c>
      <c r="D282" s="16" t="s">
        <v>1886</v>
      </c>
      <c r="E282" s="16" t="s">
        <v>2443</v>
      </c>
      <c r="F282" s="16">
        <v>20500</v>
      </c>
      <c r="G282" s="18" t="s">
        <v>152</v>
      </c>
    </row>
    <row r="283" spans="1:7" x14ac:dyDescent="0.25">
      <c r="A283" s="10">
        <v>280</v>
      </c>
      <c r="B283" s="16" t="s">
        <v>3</v>
      </c>
      <c r="C283" s="17" t="s">
        <v>2078</v>
      </c>
      <c r="D283" s="16" t="s">
        <v>1886</v>
      </c>
      <c r="E283" s="16" t="s">
        <v>2079</v>
      </c>
      <c r="F283" s="16">
        <v>20098</v>
      </c>
      <c r="G283" s="18" t="s">
        <v>2080</v>
      </c>
    </row>
    <row r="284" spans="1:7" x14ac:dyDescent="0.25">
      <c r="A284" s="10">
        <v>281</v>
      </c>
      <c r="B284" s="16" t="s">
        <v>3</v>
      </c>
      <c r="C284" s="17" t="s">
        <v>2101</v>
      </c>
      <c r="D284" s="16" t="s">
        <v>1886</v>
      </c>
      <c r="E284" s="16" t="s">
        <v>2102</v>
      </c>
      <c r="F284" s="16">
        <v>7776</v>
      </c>
      <c r="G284" s="18" t="s">
        <v>787</v>
      </c>
    </row>
    <row r="285" spans="1:7" x14ac:dyDescent="0.25">
      <c r="A285" s="10">
        <v>282</v>
      </c>
      <c r="B285" s="16" t="s">
        <v>3</v>
      </c>
      <c r="C285" s="17" t="s">
        <v>2348</v>
      </c>
      <c r="D285" s="16" t="s">
        <v>1886</v>
      </c>
      <c r="E285" s="16" t="s">
        <v>2349</v>
      </c>
      <c r="F285" s="16">
        <v>60847</v>
      </c>
      <c r="G285" s="18" t="s">
        <v>2350</v>
      </c>
    </row>
    <row r="286" spans="1:7" x14ac:dyDescent="0.25">
      <c r="A286" s="10">
        <v>283</v>
      </c>
      <c r="B286" s="16" t="s">
        <v>3</v>
      </c>
      <c r="C286" s="17" t="s">
        <v>2519</v>
      </c>
      <c r="D286" s="16" t="s">
        <v>1886</v>
      </c>
      <c r="E286" s="16" t="s">
        <v>2520</v>
      </c>
      <c r="F286" s="16">
        <v>33750</v>
      </c>
      <c r="G286" s="18" t="s">
        <v>2521</v>
      </c>
    </row>
    <row r="287" spans="1:7" x14ac:dyDescent="0.25">
      <c r="A287" s="10">
        <v>284</v>
      </c>
      <c r="B287" s="16" t="s">
        <v>3</v>
      </c>
      <c r="C287" s="17" t="s">
        <v>2630</v>
      </c>
      <c r="D287" s="16" t="s">
        <v>1886</v>
      </c>
      <c r="E287" s="16" t="s">
        <v>2631</v>
      </c>
      <c r="F287" s="16">
        <v>17867</v>
      </c>
      <c r="G287" s="18" t="s">
        <v>2632</v>
      </c>
    </row>
    <row r="288" spans="1:7" x14ac:dyDescent="0.25">
      <c r="A288" s="10">
        <v>285</v>
      </c>
      <c r="B288" s="16" t="s">
        <v>3</v>
      </c>
      <c r="C288" s="17" t="s">
        <v>2158</v>
      </c>
      <c r="D288" s="16" t="s">
        <v>1886</v>
      </c>
      <c r="E288" s="16" t="s">
        <v>2159</v>
      </c>
      <c r="F288" s="16">
        <v>30088</v>
      </c>
      <c r="G288" s="18" t="s">
        <v>2160</v>
      </c>
    </row>
    <row r="289" spans="1:7" x14ac:dyDescent="0.25">
      <c r="A289" s="10">
        <v>286</v>
      </c>
      <c r="B289" s="16" t="s">
        <v>3</v>
      </c>
      <c r="C289" s="17" t="s">
        <v>2913</v>
      </c>
      <c r="D289" s="16" t="s">
        <v>1886</v>
      </c>
      <c r="E289" s="16" t="s">
        <v>2914</v>
      </c>
      <c r="F289" s="16">
        <v>449549</v>
      </c>
      <c r="G289" s="18" t="s">
        <v>2915</v>
      </c>
    </row>
    <row r="290" spans="1:7" x14ac:dyDescent="0.25">
      <c r="A290" s="10">
        <v>287</v>
      </c>
      <c r="B290" s="16" t="s">
        <v>3</v>
      </c>
      <c r="C290" s="17" t="s">
        <v>2299</v>
      </c>
      <c r="D290" s="16" t="s">
        <v>1886</v>
      </c>
      <c r="E290" s="16" t="s">
        <v>2300</v>
      </c>
      <c r="F290" s="16">
        <v>65327</v>
      </c>
      <c r="G290" s="18" t="s">
        <v>2301</v>
      </c>
    </row>
    <row r="291" spans="1:7" x14ac:dyDescent="0.25">
      <c r="A291" s="10">
        <v>288</v>
      </c>
      <c r="B291" s="16" t="s">
        <v>3</v>
      </c>
      <c r="C291" s="17" t="s">
        <v>1945</v>
      </c>
      <c r="D291" s="16" t="s">
        <v>1886</v>
      </c>
      <c r="E291" s="16" t="s">
        <v>1946</v>
      </c>
      <c r="F291" s="16">
        <v>258310</v>
      </c>
      <c r="G291" s="18" t="s">
        <v>582</v>
      </c>
    </row>
    <row r="292" spans="1:7" x14ac:dyDescent="0.25">
      <c r="A292" s="10">
        <v>289</v>
      </c>
      <c r="B292" s="16" t="s">
        <v>3</v>
      </c>
      <c r="C292" s="17" t="s">
        <v>1930</v>
      </c>
      <c r="D292" s="16" t="s">
        <v>1886</v>
      </c>
      <c r="E292" s="16" t="s">
        <v>1931</v>
      </c>
      <c r="F292" s="16">
        <v>5500</v>
      </c>
      <c r="G292" s="18" t="s">
        <v>1932</v>
      </c>
    </row>
    <row r="293" spans="1:7" x14ac:dyDescent="0.25">
      <c r="A293" s="10">
        <v>290</v>
      </c>
      <c r="B293" s="16" t="s">
        <v>3</v>
      </c>
      <c r="C293" s="17" t="s">
        <v>1987</v>
      </c>
      <c r="D293" s="16" t="s">
        <v>1886</v>
      </c>
      <c r="E293" s="16" t="s">
        <v>1988</v>
      </c>
      <c r="F293" s="16">
        <v>28464</v>
      </c>
      <c r="G293" s="18" t="s">
        <v>1989</v>
      </c>
    </row>
    <row r="294" spans="1:7" x14ac:dyDescent="0.25">
      <c r="A294" s="10">
        <v>291</v>
      </c>
      <c r="B294" s="16" t="s">
        <v>3</v>
      </c>
      <c r="C294" s="17" t="s">
        <v>2567</v>
      </c>
      <c r="D294" s="16" t="s">
        <v>1886</v>
      </c>
      <c r="E294" s="16" t="s">
        <v>2568</v>
      </c>
      <c r="F294" s="16">
        <v>32159</v>
      </c>
      <c r="G294" s="18" t="s">
        <v>2569</v>
      </c>
    </row>
    <row r="295" spans="1:7" x14ac:dyDescent="0.25">
      <c r="A295" s="10">
        <v>292</v>
      </c>
      <c r="B295" s="16" t="s">
        <v>3</v>
      </c>
      <c r="C295" s="17" t="s">
        <v>2778</v>
      </c>
      <c r="D295" s="16" t="s">
        <v>1886</v>
      </c>
      <c r="E295" s="16" t="s">
        <v>2779</v>
      </c>
      <c r="F295" s="16">
        <v>152064</v>
      </c>
      <c r="G295" s="18" t="s">
        <v>2780</v>
      </c>
    </row>
    <row r="296" spans="1:7" x14ac:dyDescent="0.25">
      <c r="A296" s="10">
        <v>293</v>
      </c>
      <c r="B296" s="16" t="s">
        <v>3</v>
      </c>
      <c r="C296" s="17" t="s">
        <v>2511</v>
      </c>
      <c r="D296" s="16" t="s">
        <v>1886</v>
      </c>
      <c r="E296" s="16" t="s">
        <v>2512</v>
      </c>
      <c r="F296" s="16">
        <v>88450</v>
      </c>
      <c r="G296" s="18" t="s">
        <v>2513</v>
      </c>
    </row>
    <row r="297" spans="1:7" x14ac:dyDescent="0.25">
      <c r="A297" s="10">
        <v>294</v>
      </c>
      <c r="B297" s="16" t="s">
        <v>3</v>
      </c>
      <c r="C297" s="17" t="s">
        <v>2346</v>
      </c>
      <c r="D297" s="16" t="s">
        <v>1886</v>
      </c>
      <c r="E297" s="16" t="s">
        <v>2347</v>
      </c>
      <c r="F297" s="16">
        <v>5916</v>
      </c>
      <c r="G297" s="18" t="s">
        <v>635</v>
      </c>
    </row>
    <row r="298" spans="1:7" x14ac:dyDescent="0.25">
      <c r="A298" s="10">
        <v>295</v>
      </c>
      <c r="B298" s="16" t="s">
        <v>3</v>
      </c>
      <c r="C298" s="17" t="s">
        <v>2590</v>
      </c>
      <c r="D298" s="16" t="s">
        <v>1886</v>
      </c>
      <c r="E298" s="16" t="s">
        <v>2591</v>
      </c>
      <c r="F298" s="16">
        <v>172420</v>
      </c>
      <c r="G298" s="18" t="s">
        <v>2592</v>
      </c>
    </row>
    <row r="299" spans="1:7" x14ac:dyDescent="0.25">
      <c r="A299" s="10">
        <v>296</v>
      </c>
      <c r="B299" s="16" t="s">
        <v>3</v>
      </c>
      <c r="C299" s="17" t="s">
        <v>2032</v>
      </c>
      <c r="D299" s="16" t="s">
        <v>1886</v>
      </c>
      <c r="E299" s="16" t="s">
        <v>2033</v>
      </c>
      <c r="F299" s="16">
        <v>64542</v>
      </c>
      <c r="G299" s="18" t="s">
        <v>485</v>
      </c>
    </row>
    <row r="300" spans="1:7" x14ac:dyDescent="0.25">
      <c r="A300" s="10">
        <v>297</v>
      </c>
      <c r="B300" s="16" t="s">
        <v>3</v>
      </c>
      <c r="C300" s="17" t="s">
        <v>2374</v>
      </c>
      <c r="D300" s="16" t="s">
        <v>1886</v>
      </c>
      <c r="E300" s="16" t="s">
        <v>2375</v>
      </c>
      <c r="F300" s="16">
        <v>20593</v>
      </c>
      <c r="G300" s="18" t="s">
        <v>2376</v>
      </c>
    </row>
    <row r="301" spans="1:7" x14ac:dyDescent="0.25">
      <c r="A301" s="10">
        <v>298</v>
      </c>
      <c r="B301" s="16" t="s">
        <v>3</v>
      </c>
      <c r="C301" s="17" t="s">
        <v>2081</v>
      </c>
      <c r="D301" s="16" t="s">
        <v>1886</v>
      </c>
      <c r="E301" s="16" t="s">
        <v>2082</v>
      </c>
      <c r="F301" s="16">
        <v>36100</v>
      </c>
      <c r="G301" s="18" t="s">
        <v>2083</v>
      </c>
    </row>
    <row r="302" spans="1:7" x14ac:dyDescent="0.25">
      <c r="A302" s="10">
        <v>299</v>
      </c>
      <c r="B302" s="16" t="s">
        <v>3</v>
      </c>
      <c r="C302" s="17" t="s">
        <v>2763</v>
      </c>
      <c r="D302" s="16" t="s">
        <v>1886</v>
      </c>
      <c r="E302" s="16" t="s">
        <v>2764</v>
      </c>
      <c r="F302" s="16">
        <v>188260</v>
      </c>
      <c r="G302" s="18" t="s">
        <v>2765</v>
      </c>
    </row>
    <row r="303" spans="1:7" x14ac:dyDescent="0.25">
      <c r="A303" s="10">
        <v>300</v>
      </c>
      <c r="B303" s="16" t="s">
        <v>3</v>
      </c>
      <c r="C303" s="17" t="s">
        <v>1899</v>
      </c>
      <c r="D303" s="16" t="s">
        <v>1886</v>
      </c>
      <c r="E303" s="16" t="s">
        <v>1900</v>
      </c>
      <c r="F303" s="16">
        <v>181035</v>
      </c>
      <c r="G303" s="18" t="s">
        <v>1648</v>
      </c>
    </row>
    <row r="304" spans="1:7" x14ac:dyDescent="0.25">
      <c r="A304" s="10">
        <v>301</v>
      </c>
      <c r="B304" s="16" t="s">
        <v>3</v>
      </c>
      <c r="C304" s="17" t="s">
        <v>2797</v>
      </c>
      <c r="D304" s="16" t="s">
        <v>1886</v>
      </c>
      <c r="E304" s="16" t="s">
        <v>2798</v>
      </c>
      <c r="F304" s="16">
        <v>345619</v>
      </c>
      <c r="G304" s="18" t="s">
        <v>2799</v>
      </c>
    </row>
    <row r="305" spans="1:7" x14ac:dyDescent="0.25">
      <c r="A305" s="10">
        <v>302</v>
      </c>
      <c r="B305" s="16" t="s">
        <v>3</v>
      </c>
      <c r="C305" s="17" t="s">
        <v>1936</v>
      </c>
      <c r="D305" s="16" t="s">
        <v>1886</v>
      </c>
      <c r="E305" s="16" t="s">
        <v>1937</v>
      </c>
      <c r="F305" s="16">
        <v>71603</v>
      </c>
      <c r="G305" s="18" t="s">
        <v>1938</v>
      </c>
    </row>
    <row r="306" spans="1:7" x14ac:dyDescent="0.25">
      <c r="A306" s="10">
        <v>303</v>
      </c>
      <c r="B306" s="16" t="s">
        <v>3</v>
      </c>
      <c r="C306" s="17" t="s">
        <v>2000</v>
      </c>
      <c r="D306" s="16" t="s">
        <v>1886</v>
      </c>
      <c r="E306" s="16" t="s">
        <v>2001</v>
      </c>
      <c r="F306" s="16">
        <v>56620</v>
      </c>
      <c r="G306" s="18" t="s">
        <v>2002</v>
      </c>
    </row>
    <row r="307" spans="1:7" x14ac:dyDescent="0.25">
      <c r="A307" s="10">
        <v>304</v>
      </c>
      <c r="B307" s="16" t="s">
        <v>3</v>
      </c>
      <c r="C307" s="17" t="s">
        <v>2916</v>
      </c>
      <c r="D307" s="16" t="s">
        <v>1886</v>
      </c>
      <c r="E307" s="16" t="s">
        <v>2917</v>
      </c>
      <c r="F307" s="16">
        <v>241375</v>
      </c>
      <c r="G307" s="18" t="s">
        <v>2918</v>
      </c>
    </row>
    <row r="308" spans="1:7" x14ac:dyDescent="0.25">
      <c r="A308" s="10">
        <v>305</v>
      </c>
      <c r="B308" s="16" t="s">
        <v>3</v>
      </c>
      <c r="C308" s="17" t="s">
        <v>2885</v>
      </c>
      <c r="D308" s="16" t="s">
        <v>1886</v>
      </c>
      <c r="E308" s="16" t="s">
        <v>2886</v>
      </c>
      <c r="F308" s="16">
        <v>9730</v>
      </c>
      <c r="G308" s="18" t="s">
        <v>2887</v>
      </c>
    </row>
    <row r="309" spans="1:7" x14ac:dyDescent="0.25">
      <c r="A309" s="10">
        <v>306</v>
      </c>
      <c r="B309" s="16" t="s">
        <v>3</v>
      </c>
      <c r="C309" s="17" t="s">
        <v>2026</v>
      </c>
      <c r="D309" s="16" t="s">
        <v>1886</v>
      </c>
      <c r="E309" s="16" t="s">
        <v>2027</v>
      </c>
      <c r="F309" s="16">
        <v>98522</v>
      </c>
      <c r="G309" s="18" t="s">
        <v>2028</v>
      </c>
    </row>
    <row r="310" spans="1:7" x14ac:dyDescent="0.25">
      <c r="A310" s="10">
        <v>307</v>
      </c>
      <c r="B310" s="16" t="s">
        <v>3</v>
      </c>
      <c r="C310" s="17" t="s">
        <v>1955</v>
      </c>
      <c r="D310" s="16" t="s">
        <v>1886</v>
      </c>
      <c r="E310" s="16" t="s">
        <v>1956</v>
      </c>
      <c r="F310" s="16">
        <v>41590</v>
      </c>
      <c r="G310" s="18" t="s">
        <v>1957</v>
      </c>
    </row>
    <row r="311" spans="1:7" x14ac:dyDescent="0.25">
      <c r="A311" s="10">
        <v>308</v>
      </c>
      <c r="B311" s="16" t="s">
        <v>3</v>
      </c>
      <c r="C311" s="17" t="s">
        <v>1947</v>
      </c>
      <c r="D311" s="16" t="s">
        <v>1886</v>
      </c>
      <c r="E311" s="16" t="s">
        <v>1948</v>
      </c>
      <c r="F311" s="16">
        <v>13185</v>
      </c>
      <c r="G311" s="18" t="s">
        <v>1949</v>
      </c>
    </row>
    <row r="312" spans="1:7" x14ac:dyDescent="0.25">
      <c r="A312" s="10">
        <v>309</v>
      </c>
      <c r="B312" s="16" t="s">
        <v>3</v>
      </c>
      <c r="C312" s="17" t="s">
        <v>2228</v>
      </c>
      <c r="D312" s="16" t="s">
        <v>1886</v>
      </c>
      <c r="E312" s="16" t="s">
        <v>2229</v>
      </c>
      <c r="F312" s="16" t="s">
        <v>2230</v>
      </c>
      <c r="G312" s="18" t="s">
        <v>2231</v>
      </c>
    </row>
    <row r="313" spans="1:7" x14ac:dyDescent="0.25">
      <c r="A313" s="10">
        <v>310</v>
      </c>
      <c r="B313" s="16" t="s">
        <v>3</v>
      </c>
      <c r="C313" s="17" t="s">
        <v>2117</v>
      </c>
      <c r="D313" s="16" t="s">
        <v>1886</v>
      </c>
      <c r="E313" s="16" t="s">
        <v>2118</v>
      </c>
      <c r="F313" s="16">
        <v>67960</v>
      </c>
      <c r="G313" s="18" t="s">
        <v>2119</v>
      </c>
    </row>
    <row r="314" spans="1:7" x14ac:dyDescent="0.25">
      <c r="A314" s="10">
        <v>311</v>
      </c>
      <c r="B314" s="16" t="s">
        <v>3</v>
      </c>
      <c r="C314" s="17" t="s">
        <v>2724</v>
      </c>
      <c r="D314" s="16" t="s">
        <v>1886</v>
      </c>
      <c r="E314" s="16" t="s">
        <v>2725</v>
      </c>
      <c r="F314" s="16">
        <v>151300</v>
      </c>
      <c r="G314" s="18" t="s">
        <v>2726</v>
      </c>
    </row>
    <row r="315" spans="1:7" x14ac:dyDescent="0.25">
      <c r="A315" s="10">
        <v>312</v>
      </c>
      <c r="B315" s="16" t="s">
        <v>3</v>
      </c>
      <c r="C315" s="17" t="s">
        <v>2827</v>
      </c>
      <c r="D315" s="16" t="s">
        <v>1886</v>
      </c>
      <c r="E315" s="16" t="s">
        <v>2828</v>
      </c>
      <c r="F315" s="16">
        <v>21058</v>
      </c>
      <c r="G315" s="18" t="s">
        <v>373</v>
      </c>
    </row>
    <row r="316" spans="1:7" x14ac:dyDescent="0.25">
      <c r="A316" s="10">
        <v>313</v>
      </c>
      <c r="B316" s="16" t="s">
        <v>3</v>
      </c>
      <c r="C316" s="17" t="s">
        <v>1909</v>
      </c>
      <c r="D316" s="16" t="s">
        <v>1886</v>
      </c>
      <c r="E316" s="16" t="s">
        <v>1910</v>
      </c>
      <c r="F316" s="16">
        <v>3976</v>
      </c>
      <c r="G316" s="18" t="s">
        <v>1911</v>
      </c>
    </row>
    <row r="317" spans="1:7" x14ac:dyDescent="0.25">
      <c r="A317" s="10">
        <v>314</v>
      </c>
      <c r="B317" s="16" t="s">
        <v>3</v>
      </c>
      <c r="C317" s="17" t="s">
        <v>1953</v>
      </c>
      <c r="D317" s="16" t="s">
        <v>1886</v>
      </c>
      <c r="E317" s="16" t="s">
        <v>1954</v>
      </c>
      <c r="F317" s="16">
        <v>45496</v>
      </c>
      <c r="G317" s="18" t="s">
        <v>716</v>
      </c>
    </row>
    <row r="318" spans="1:7" x14ac:dyDescent="0.25">
      <c r="A318" s="10">
        <v>315</v>
      </c>
      <c r="B318" s="16" t="s">
        <v>3</v>
      </c>
      <c r="C318" s="17" t="s">
        <v>2570</v>
      </c>
      <c r="D318" s="16" t="s">
        <v>1886</v>
      </c>
      <c r="E318" s="16" t="s">
        <v>2571</v>
      </c>
      <c r="F318" s="16">
        <v>12392</v>
      </c>
      <c r="G318" s="18" t="s">
        <v>2572</v>
      </c>
    </row>
    <row r="319" spans="1:7" x14ac:dyDescent="0.25">
      <c r="A319" s="10">
        <v>316</v>
      </c>
      <c r="B319" s="16" t="s">
        <v>3</v>
      </c>
      <c r="C319" s="17" t="s">
        <v>2447</v>
      </c>
      <c r="D319" s="16" t="s">
        <v>1886</v>
      </c>
      <c r="E319" s="16" t="s">
        <v>2448</v>
      </c>
      <c r="F319" s="16">
        <v>12760</v>
      </c>
      <c r="G319" s="18" t="s">
        <v>2449</v>
      </c>
    </row>
    <row r="320" spans="1:7" x14ac:dyDescent="0.25">
      <c r="A320" s="10">
        <v>317</v>
      </c>
      <c r="B320" s="16" t="s">
        <v>3</v>
      </c>
      <c r="C320" s="17" t="s">
        <v>2338</v>
      </c>
      <c r="D320" s="16" t="s">
        <v>1886</v>
      </c>
      <c r="E320" s="16" t="s">
        <v>2339</v>
      </c>
      <c r="F320" s="16">
        <v>25854</v>
      </c>
      <c r="G320" s="18" t="s">
        <v>1546</v>
      </c>
    </row>
    <row r="321" spans="1:7" x14ac:dyDescent="0.25">
      <c r="A321" s="10">
        <v>318</v>
      </c>
      <c r="B321" s="16" t="s">
        <v>3</v>
      </c>
      <c r="C321" s="17" t="s">
        <v>2903</v>
      </c>
      <c r="D321" s="16" t="s">
        <v>1886</v>
      </c>
      <c r="E321" s="16" t="s">
        <v>2904</v>
      </c>
      <c r="F321" s="16">
        <v>50600</v>
      </c>
      <c r="G321" s="18" t="s">
        <v>860</v>
      </c>
    </row>
    <row r="322" spans="1:7" x14ac:dyDescent="0.25">
      <c r="A322" s="10">
        <v>319</v>
      </c>
      <c r="B322" s="16" t="s">
        <v>3</v>
      </c>
      <c r="C322" s="17" t="s">
        <v>2201</v>
      </c>
      <c r="D322" s="16" t="s">
        <v>1886</v>
      </c>
      <c r="E322" s="16" t="s">
        <v>2202</v>
      </c>
      <c r="F322" s="16">
        <v>41652</v>
      </c>
      <c r="G322" s="18" t="s">
        <v>275</v>
      </c>
    </row>
    <row r="323" spans="1:7" x14ac:dyDescent="0.25">
      <c r="A323" s="10">
        <v>320</v>
      </c>
      <c r="B323" s="16" t="s">
        <v>3</v>
      </c>
      <c r="C323" s="17" t="s">
        <v>1920</v>
      </c>
      <c r="D323" s="16" t="s">
        <v>1886</v>
      </c>
      <c r="E323" s="16" t="s">
        <v>1921</v>
      </c>
      <c r="F323" s="16">
        <v>47600</v>
      </c>
      <c r="G323" s="18" t="s">
        <v>1922</v>
      </c>
    </row>
    <row r="324" spans="1:7" x14ac:dyDescent="0.25">
      <c r="A324" s="10">
        <v>321</v>
      </c>
      <c r="B324" s="16" t="s">
        <v>3</v>
      </c>
      <c r="C324" s="17" t="s">
        <v>2791</v>
      </c>
      <c r="D324" s="16" t="s">
        <v>1886</v>
      </c>
      <c r="E324" s="16" t="s">
        <v>2792</v>
      </c>
      <c r="F324" s="16">
        <v>70017</v>
      </c>
      <c r="G324" s="18" t="s">
        <v>2793</v>
      </c>
    </row>
    <row r="325" spans="1:7" x14ac:dyDescent="0.25">
      <c r="A325" s="10">
        <v>322</v>
      </c>
      <c r="B325" s="16" t="s">
        <v>3</v>
      </c>
      <c r="C325" s="17" t="s">
        <v>2832</v>
      </c>
      <c r="D325" s="16" t="s">
        <v>1886</v>
      </c>
      <c r="E325" s="16" t="s">
        <v>2833</v>
      </c>
      <c r="F325" s="16">
        <v>18669</v>
      </c>
      <c r="G325" s="18" t="s">
        <v>646</v>
      </c>
    </row>
    <row r="326" spans="1:7" x14ac:dyDescent="0.25">
      <c r="A326" s="10">
        <v>323</v>
      </c>
      <c r="B326" s="16" t="s">
        <v>3</v>
      </c>
      <c r="C326" s="17" t="s">
        <v>2419</v>
      </c>
      <c r="D326" s="16" t="s">
        <v>1886</v>
      </c>
      <c r="E326" s="16" t="s">
        <v>2420</v>
      </c>
      <c r="F326" s="16">
        <v>92000</v>
      </c>
      <c r="G326" s="18" t="s">
        <v>8</v>
      </c>
    </row>
    <row r="327" spans="1:7" x14ac:dyDescent="0.25">
      <c r="A327" s="10">
        <v>324</v>
      </c>
      <c r="B327" s="16" t="s">
        <v>3</v>
      </c>
      <c r="C327" s="17" t="s">
        <v>2508</v>
      </c>
      <c r="D327" s="16" t="s">
        <v>1886</v>
      </c>
      <c r="E327" s="16" t="s">
        <v>2509</v>
      </c>
      <c r="F327" s="16">
        <v>446255</v>
      </c>
      <c r="G327" s="18" t="s">
        <v>2510</v>
      </c>
    </row>
    <row r="328" spans="1:7" x14ac:dyDescent="0.25">
      <c r="A328" s="10">
        <v>325</v>
      </c>
      <c r="B328" s="16" t="s">
        <v>3</v>
      </c>
      <c r="C328" s="17" t="s">
        <v>2425</v>
      </c>
      <c r="D328" s="16" t="s">
        <v>1886</v>
      </c>
      <c r="E328" s="16" t="s">
        <v>2426</v>
      </c>
      <c r="F328" s="16">
        <v>37111</v>
      </c>
      <c r="G328" s="18" t="s">
        <v>2427</v>
      </c>
    </row>
    <row r="329" spans="1:7" x14ac:dyDescent="0.25">
      <c r="A329" s="10">
        <v>326</v>
      </c>
      <c r="B329" s="16" t="s">
        <v>3</v>
      </c>
      <c r="C329" s="19" t="s">
        <v>2922</v>
      </c>
      <c r="D329" s="16" t="s">
        <v>1886</v>
      </c>
      <c r="E329" s="16" t="s">
        <v>2923</v>
      </c>
      <c r="F329" s="16">
        <v>68538</v>
      </c>
      <c r="G329" s="18" t="s">
        <v>2924</v>
      </c>
    </row>
    <row r="330" spans="1:7" x14ac:dyDescent="0.25">
      <c r="A330" s="10">
        <v>327</v>
      </c>
      <c r="B330" s="16" t="s">
        <v>3</v>
      </c>
      <c r="C330" s="17" t="s">
        <v>2184</v>
      </c>
      <c r="D330" s="16" t="s">
        <v>1886</v>
      </c>
      <c r="E330" s="16" t="s">
        <v>2185</v>
      </c>
      <c r="F330" s="16">
        <v>364876</v>
      </c>
      <c r="G330" s="18" t="s">
        <v>940</v>
      </c>
    </row>
    <row r="331" spans="1:7" x14ac:dyDescent="0.25">
      <c r="A331" s="10">
        <v>328</v>
      </c>
      <c r="B331" s="16" t="s">
        <v>3</v>
      </c>
      <c r="C331" s="17" t="s">
        <v>1958</v>
      </c>
      <c r="D331" s="16" t="s">
        <v>1886</v>
      </c>
      <c r="E331" s="16" t="s">
        <v>1959</v>
      </c>
      <c r="F331" s="16">
        <v>88549</v>
      </c>
      <c r="G331" s="18" t="s">
        <v>1960</v>
      </c>
    </row>
    <row r="332" spans="1:7" x14ac:dyDescent="0.25">
      <c r="A332" s="10">
        <v>329</v>
      </c>
      <c r="B332" s="16" t="s">
        <v>3</v>
      </c>
      <c r="C332" s="17" t="s">
        <v>2310</v>
      </c>
      <c r="D332" s="16" t="s">
        <v>1886</v>
      </c>
      <c r="E332" s="16" t="s">
        <v>2311</v>
      </c>
      <c r="F332" s="16">
        <v>119970</v>
      </c>
      <c r="G332" s="18" t="s">
        <v>2312</v>
      </c>
    </row>
    <row r="333" spans="1:7" x14ac:dyDescent="0.25">
      <c r="A333" s="10">
        <v>330</v>
      </c>
      <c r="B333" s="16" t="s">
        <v>3</v>
      </c>
      <c r="C333" s="17" t="s">
        <v>1995</v>
      </c>
      <c r="D333" s="16" t="s">
        <v>1886</v>
      </c>
      <c r="E333" s="16" t="s">
        <v>1996</v>
      </c>
      <c r="F333" s="16">
        <v>141890</v>
      </c>
      <c r="G333" s="18" t="s">
        <v>1997</v>
      </c>
    </row>
    <row r="334" spans="1:7" x14ac:dyDescent="0.25">
      <c r="A334" s="10">
        <v>331</v>
      </c>
      <c r="B334" s="16" t="s">
        <v>3</v>
      </c>
      <c r="C334" s="17" t="s">
        <v>2867</v>
      </c>
      <c r="D334" s="16" t="s">
        <v>1886</v>
      </c>
      <c r="E334" s="16" t="s">
        <v>2868</v>
      </c>
      <c r="F334" s="16">
        <v>12210</v>
      </c>
      <c r="G334" s="18" t="s">
        <v>2869</v>
      </c>
    </row>
    <row r="335" spans="1:7" x14ac:dyDescent="0.25">
      <c r="A335" s="10">
        <v>332</v>
      </c>
      <c r="B335" s="16" t="s">
        <v>3</v>
      </c>
      <c r="C335" s="17" t="s">
        <v>1906</v>
      </c>
      <c r="D335" s="16" t="s">
        <v>1886</v>
      </c>
      <c r="E335" s="16" t="s">
        <v>1907</v>
      </c>
      <c r="F335" s="16">
        <v>319600</v>
      </c>
      <c r="G335" s="18" t="s">
        <v>1908</v>
      </c>
    </row>
    <row r="336" spans="1:7" x14ac:dyDescent="0.25">
      <c r="A336" s="10">
        <v>333</v>
      </c>
      <c r="B336" s="16" t="s">
        <v>3</v>
      </c>
      <c r="C336" s="17" t="s">
        <v>2834</v>
      </c>
      <c r="D336" s="16" t="s">
        <v>1886</v>
      </c>
      <c r="E336" s="16" t="s">
        <v>2835</v>
      </c>
      <c r="F336" s="16">
        <v>6210</v>
      </c>
      <c r="G336" s="18" t="s">
        <v>35</v>
      </c>
    </row>
    <row r="337" spans="1:7" x14ac:dyDescent="0.25">
      <c r="A337" s="10">
        <v>334</v>
      </c>
      <c r="B337" s="16" t="s">
        <v>3</v>
      </c>
      <c r="C337" s="17" t="s">
        <v>2316</v>
      </c>
      <c r="D337" s="16" t="s">
        <v>1886</v>
      </c>
      <c r="E337" s="16" t="s">
        <v>2317</v>
      </c>
      <c r="F337" s="16">
        <v>418255</v>
      </c>
      <c r="G337" s="18" t="s">
        <v>2318</v>
      </c>
    </row>
    <row r="338" spans="1:7" x14ac:dyDescent="0.25">
      <c r="A338" s="10">
        <v>335</v>
      </c>
      <c r="B338" s="16" t="s">
        <v>3</v>
      </c>
      <c r="C338" s="17" t="s">
        <v>2250</v>
      </c>
      <c r="D338" s="16" t="s">
        <v>1886</v>
      </c>
      <c r="E338" s="16" t="s">
        <v>2251</v>
      </c>
      <c r="F338" s="16">
        <v>58600</v>
      </c>
      <c r="G338" s="18" t="s">
        <v>2252</v>
      </c>
    </row>
    <row r="339" spans="1:7" x14ac:dyDescent="0.25">
      <c r="A339" s="10">
        <v>336</v>
      </c>
      <c r="B339" s="16" t="s">
        <v>3</v>
      </c>
      <c r="C339" s="17" t="s">
        <v>2284</v>
      </c>
      <c r="D339" s="16" t="s">
        <v>1886</v>
      </c>
      <c r="E339" s="16" t="s">
        <v>2285</v>
      </c>
      <c r="F339" s="16">
        <v>12000</v>
      </c>
      <c r="G339" s="18" t="s">
        <v>422</v>
      </c>
    </row>
    <row r="340" spans="1:7" x14ac:dyDescent="0.25">
      <c r="A340" s="10">
        <v>337</v>
      </c>
      <c r="B340" s="16" t="s">
        <v>3</v>
      </c>
      <c r="C340" s="17" t="s">
        <v>1967</v>
      </c>
      <c r="D340" s="16" t="s">
        <v>1886</v>
      </c>
      <c r="E340" s="16" t="s">
        <v>1968</v>
      </c>
      <c r="F340" s="16">
        <v>17400</v>
      </c>
      <c r="G340" s="18" t="s">
        <v>1839</v>
      </c>
    </row>
    <row r="341" spans="1:7" x14ac:dyDescent="0.25">
      <c r="A341" s="10">
        <v>338</v>
      </c>
      <c r="B341" s="16" t="s">
        <v>3</v>
      </c>
      <c r="C341" s="17" t="s">
        <v>2882</v>
      </c>
      <c r="D341" s="16" t="s">
        <v>1886</v>
      </c>
      <c r="E341" s="16" t="s">
        <v>2883</v>
      </c>
      <c r="F341" s="16">
        <v>67996</v>
      </c>
      <c r="G341" s="18" t="s">
        <v>2884</v>
      </c>
    </row>
    <row r="342" spans="1:7" x14ac:dyDescent="0.25">
      <c r="A342" s="10">
        <v>339</v>
      </c>
      <c r="B342" s="16" t="s">
        <v>3</v>
      </c>
      <c r="C342" s="17" t="s">
        <v>2436</v>
      </c>
      <c r="D342" s="16" t="s">
        <v>1886</v>
      </c>
      <c r="E342" s="16" t="s">
        <v>2437</v>
      </c>
      <c r="F342" s="16">
        <v>15606</v>
      </c>
      <c r="G342" s="18" t="s">
        <v>2438</v>
      </c>
    </row>
    <row r="343" spans="1:7" x14ac:dyDescent="0.25">
      <c r="A343" s="10">
        <v>340</v>
      </c>
      <c r="B343" s="16" t="s">
        <v>3</v>
      </c>
      <c r="C343" s="17" t="s">
        <v>2444</v>
      </c>
      <c r="D343" s="16" t="s">
        <v>1886</v>
      </c>
      <c r="E343" s="16" t="s">
        <v>2445</v>
      </c>
      <c r="F343" s="16">
        <v>16520</v>
      </c>
      <c r="G343" s="18" t="s">
        <v>2446</v>
      </c>
    </row>
    <row r="344" spans="1:7" x14ac:dyDescent="0.25">
      <c r="A344" s="10">
        <v>341</v>
      </c>
      <c r="B344" s="16" t="s">
        <v>3</v>
      </c>
      <c r="C344" s="17" t="s">
        <v>2103</v>
      </c>
      <c r="D344" s="16" t="s">
        <v>1886</v>
      </c>
      <c r="E344" s="16" t="s">
        <v>2104</v>
      </c>
      <c r="F344" s="16">
        <v>30450</v>
      </c>
      <c r="G344" s="18" t="s">
        <v>2105</v>
      </c>
    </row>
    <row r="345" spans="1:7" x14ac:dyDescent="0.25">
      <c r="A345" s="10">
        <v>342</v>
      </c>
      <c r="B345" s="16" t="s">
        <v>3</v>
      </c>
      <c r="C345" s="17" t="s">
        <v>2737</v>
      </c>
      <c r="D345" s="16" t="s">
        <v>1886</v>
      </c>
      <c r="E345" s="16" t="s">
        <v>2738</v>
      </c>
      <c r="F345" s="16">
        <v>278415</v>
      </c>
      <c r="G345" s="18" t="s">
        <v>674</v>
      </c>
    </row>
    <row r="346" spans="1:7" x14ac:dyDescent="0.25">
      <c r="A346" s="10">
        <v>343</v>
      </c>
      <c r="B346" s="16" t="s">
        <v>3</v>
      </c>
      <c r="C346" s="17" t="s">
        <v>2499</v>
      </c>
      <c r="D346" s="16" t="s">
        <v>1886</v>
      </c>
      <c r="E346" s="16" t="s">
        <v>2500</v>
      </c>
      <c r="F346" s="16">
        <v>133751</v>
      </c>
      <c r="G346" s="18" t="s">
        <v>2501</v>
      </c>
    </row>
    <row r="347" spans="1:7" x14ac:dyDescent="0.25">
      <c r="A347" s="10">
        <v>344</v>
      </c>
      <c r="B347" s="16" t="s">
        <v>3</v>
      </c>
      <c r="C347" s="17" t="s">
        <v>2415</v>
      </c>
      <c r="D347" s="16" t="s">
        <v>1886</v>
      </c>
      <c r="E347" s="16" t="s">
        <v>2416</v>
      </c>
      <c r="F347" s="16">
        <v>18720</v>
      </c>
      <c r="G347" s="18" t="s">
        <v>1822</v>
      </c>
    </row>
    <row r="348" spans="1:7" x14ac:dyDescent="0.25">
      <c r="A348" s="10">
        <v>345</v>
      </c>
      <c r="B348" s="16" t="s">
        <v>3</v>
      </c>
      <c r="C348" s="17" t="s">
        <v>2034</v>
      </c>
      <c r="D348" s="16" t="s">
        <v>1886</v>
      </c>
      <c r="E348" s="16" t="s">
        <v>2035</v>
      </c>
      <c r="F348" s="16">
        <v>5795</v>
      </c>
      <c r="G348" s="18" t="s">
        <v>2036</v>
      </c>
    </row>
    <row r="349" spans="1:7" x14ac:dyDescent="0.25">
      <c r="A349" s="10">
        <v>346</v>
      </c>
      <c r="B349" s="16" t="s">
        <v>3</v>
      </c>
      <c r="C349" s="17" t="s">
        <v>2544</v>
      </c>
      <c r="D349" s="16" t="s">
        <v>1886</v>
      </c>
      <c r="E349" s="16" t="s">
        <v>2545</v>
      </c>
      <c r="F349" s="16">
        <v>351896</v>
      </c>
      <c r="G349" s="18" t="s">
        <v>2546</v>
      </c>
    </row>
    <row r="350" spans="1:7" x14ac:dyDescent="0.25">
      <c r="A350" s="10">
        <v>347</v>
      </c>
      <c r="B350" s="16" t="s">
        <v>3</v>
      </c>
      <c r="C350" s="17" t="s">
        <v>2295</v>
      </c>
      <c r="D350" s="16" t="s">
        <v>1886</v>
      </c>
      <c r="E350" s="16" t="s">
        <v>2296</v>
      </c>
      <c r="F350" s="16" t="s">
        <v>2297</v>
      </c>
      <c r="G350" s="18" t="s">
        <v>2298</v>
      </c>
    </row>
    <row r="351" spans="1:7" x14ac:dyDescent="0.25">
      <c r="A351" s="10">
        <v>348</v>
      </c>
      <c r="B351" s="16" t="s">
        <v>3</v>
      </c>
      <c r="C351" s="17" t="s">
        <v>2313</v>
      </c>
      <c r="D351" s="16" t="s">
        <v>1886</v>
      </c>
      <c r="E351" s="16" t="s">
        <v>2314</v>
      </c>
      <c r="F351" s="16">
        <v>39477</v>
      </c>
      <c r="G351" s="18" t="s">
        <v>2315</v>
      </c>
    </row>
    <row r="352" spans="1:7" x14ac:dyDescent="0.25">
      <c r="A352" s="10">
        <v>349</v>
      </c>
      <c r="B352" s="16" t="s">
        <v>3</v>
      </c>
      <c r="C352" s="17" t="s">
        <v>2873</v>
      </c>
      <c r="D352" s="16" t="s">
        <v>1886</v>
      </c>
      <c r="E352" s="16" t="s">
        <v>2874</v>
      </c>
      <c r="F352" s="16">
        <v>5956</v>
      </c>
      <c r="G352" s="18" t="s">
        <v>2875</v>
      </c>
    </row>
    <row r="353" spans="1:7" x14ac:dyDescent="0.25">
      <c r="A353" s="10">
        <v>350</v>
      </c>
      <c r="B353" s="16" t="s">
        <v>3</v>
      </c>
      <c r="C353" s="17" t="s">
        <v>1885</v>
      </c>
      <c r="D353" s="16" t="s">
        <v>1886</v>
      </c>
      <c r="E353" s="16" t="s">
        <v>1887</v>
      </c>
      <c r="F353" s="16">
        <v>48908</v>
      </c>
      <c r="G353" s="18" t="s">
        <v>1983</v>
      </c>
    </row>
    <row r="354" spans="1:7" x14ac:dyDescent="0.25">
      <c r="A354" s="10">
        <v>351</v>
      </c>
      <c r="B354" s="16" t="s">
        <v>3</v>
      </c>
      <c r="C354" s="17" t="s">
        <v>2836</v>
      </c>
      <c r="D354" s="16" t="s">
        <v>1886</v>
      </c>
      <c r="E354" s="16" t="s">
        <v>2837</v>
      </c>
      <c r="F354" s="16">
        <v>34800</v>
      </c>
      <c r="G354" s="18" t="s">
        <v>2838</v>
      </c>
    </row>
    <row r="355" spans="1:7" x14ac:dyDescent="0.25">
      <c r="A355" s="10">
        <v>352</v>
      </c>
      <c r="B355" s="16" t="s">
        <v>3</v>
      </c>
      <c r="C355" s="17" t="s">
        <v>1950</v>
      </c>
      <c r="D355" s="16" t="s">
        <v>1886</v>
      </c>
      <c r="E355" s="16" t="s">
        <v>1951</v>
      </c>
      <c r="F355" s="16">
        <v>373890</v>
      </c>
      <c r="G355" s="18" t="s">
        <v>1952</v>
      </c>
    </row>
    <row r="356" spans="1:7" x14ac:dyDescent="0.25">
      <c r="A356" s="10">
        <v>353</v>
      </c>
      <c r="B356" s="16" t="s">
        <v>3</v>
      </c>
      <c r="C356" s="17" t="s">
        <v>2439</v>
      </c>
      <c r="D356" s="16" t="s">
        <v>1886</v>
      </c>
      <c r="E356" s="16" t="s">
        <v>2440</v>
      </c>
      <c r="F356" s="16">
        <v>25704</v>
      </c>
      <c r="G356" s="18" t="s">
        <v>2441</v>
      </c>
    </row>
    <row r="357" spans="1:7" x14ac:dyDescent="0.25">
      <c r="A357" s="10">
        <v>354</v>
      </c>
      <c r="B357" s="16" t="s">
        <v>3</v>
      </c>
      <c r="C357" s="17" t="s">
        <v>1972</v>
      </c>
      <c r="D357" s="16" t="s">
        <v>1886</v>
      </c>
      <c r="E357" s="16" t="s">
        <v>1973</v>
      </c>
      <c r="F357" s="16">
        <v>54720</v>
      </c>
      <c r="G357" s="18" t="s">
        <v>1881</v>
      </c>
    </row>
    <row r="358" spans="1:7" x14ac:dyDescent="0.25">
      <c r="A358" s="10">
        <v>355</v>
      </c>
      <c r="B358" s="16" t="s">
        <v>3</v>
      </c>
      <c r="C358" s="17" t="s">
        <v>1964</v>
      </c>
      <c r="D358" s="16" t="s">
        <v>1886</v>
      </c>
      <c r="E358" s="16" t="s">
        <v>1965</v>
      </c>
      <c r="F358" s="16">
        <v>25200</v>
      </c>
      <c r="G358" s="18" t="s">
        <v>1966</v>
      </c>
    </row>
    <row r="359" spans="1:7" x14ac:dyDescent="0.25">
      <c r="A359" s="10">
        <v>356</v>
      </c>
      <c r="B359" s="16" t="s">
        <v>3</v>
      </c>
      <c r="C359" s="17" t="s">
        <v>2195</v>
      </c>
      <c r="D359" s="16" t="s">
        <v>1886</v>
      </c>
      <c r="E359" s="16" t="s">
        <v>2196</v>
      </c>
      <c r="F359" s="16">
        <v>122175</v>
      </c>
      <c r="G359" s="18" t="s">
        <v>2197</v>
      </c>
    </row>
    <row r="360" spans="1:7" x14ac:dyDescent="0.25">
      <c r="A360" s="10">
        <v>357</v>
      </c>
      <c r="B360" s="16" t="s">
        <v>3</v>
      </c>
      <c r="C360" s="17" t="s">
        <v>1933</v>
      </c>
      <c r="D360" s="16" t="s">
        <v>1886</v>
      </c>
      <c r="E360" s="16" t="s">
        <v>1934</v>
      </c>
      <c r="F360" s="16">
        <v>248552</v>
      </c>
      <c r="G360" s="18" t="s">
        <v>1935</v>
      </c>
    </row>
    <row r="361" spans="1:7" x14ac:dyDescent="0.25">
      <c r="A361" s="10">
        <v>358</v>
      </c>
      <c r="B361" s="16" t="s">
        <v>3</v>
      </c>
      <c r="C361" s="17" t="s">
        <v>2579</v>
      </c>
      <c r="D361" s="16" t="s">
        <v>1886</v>
      </c>
      <c r="E361" s="16" t="s">
        <v>2580</v>
      </c>
      <c r="F361" s="16">
        <v>22965</v>
      </c>
      <c r="G361" s="18" t="s">
        <v>2581</v>
      </c>
    </row>
    <row r="362" spans="1:7" x14ac:dyDescent="0.25">
      <c r="A362" s="10">
        <v>359</v>
      </c>
      <c r="B362" s="16" t="s">
        <v>3</v>
      </c>
      <c r="C362" s="17" t="s">
        <v>1942</v>
      </c>
      <c r="D362" s="16" t="s">
        <v>1886</v>
      </c>
      <c r="E362" s="16" t="s">
        <v>1943</v>
      </c>
      <c r="F362" s="16">
        <v>198870</v>
      </c>
      <c r="G362" s="18" t="s">
        <v>1944</v>
      </c>
    </row>
    <row r="363" spans="1:7" x14ac:dyDescent="0.25">
      <c r="A363" s="10">
        <v>360</v>
      </c>
      <c r="B363" s="16" t="s">
        <v>3</v>
      </c>
      <c r="C363" s="17" t="s">
        <v>2897</v>
      </c>
      <c r="D363" s="16" t="s">
        <v>1886</v>
      </c>
      <c r="E363" s="16" t="s">
        <v>2898</v>
      </c>
      <c r="F363" s="16">
        <v>13000</v>
      </c>
      <c r="G363" s="18" t="s">
        <v>2899</v>
      </c>
    </row>
    <row r="364" spans="1:7" x14ac:dyDescent="0.25">
      <c r="A364" s="10">
        <v>361</v>
      </c>
      <c r="B364" s="16" t="s">
        <v>3</v>
      </c>
      <c r="C364" s="17" t="s">
        <v>2603</v>
      </c>
      <c r="D364" s="16" t="s">
        <v>1886</v>
      </c>
      <c r="E364" s="16" t="s">
        <v>2604</v>
      </c>
      <c r="F364" s="16" t="s">
        <v>2605</v>
      </c>
      <c r="G364" s="18" t="s">
        <v>2606</v>
      </c>
    </row>
    <row r="365" spans="1:7" x14ac:dyDescent="0.25">
      <c r="A365" s="10">
        <v>362</v>
      </c>
      <c r="B365" s="16" t="s">
        <v>3</v>
      </c>
      <c r="C365" s="17" t="s">
        <v>2406</v>
      </c>
      <c r="D365" s="16" t="s">
        <v>1886</v>
      </c>
      <c r="E365" s="16" t="s">
        <v>2407</v>
      </c>
      <c r="F365" s="16">
        <v>87426</v>
      </c>
      <c r="G365" s="18" t="s">
        <v>1144</v>
      </c>
    </row>
    <row r="366" spans="1:7" x14ac:dyDescent="0.25">
      <c r="A366" s="10">
        <v>363</v>
      </c>
      <c r="B366" s="16" t="s">
        <v>3</v>
      </c>
      <c r="C366" s="17" t="s">
        <v>1961</v>
      </c>
      <c r="D366" s="16" t="s">
        <v>1886</v>
      </c>
      <c r="E366" s="16" t="s">
        <v>1962</v>
      </c>
      <c r="F366" s="16">
        <v>39485</v>
      </c>
      <c r="G366" s="18" t="s">
        <v>1963</v>
      </c>
    </row>
    <row r="367" spans="1:7" x14ac:dyDescent="0.25">
      <c r="A367" s="10">
        <v>364</v>
      </c>
      <c r="B367" s="16" t="s">
        <v>3</v>
      </c>
      <c r="C367" s="17" t="s">
        <v>2647</v>
      </c>
      <c r="D367" s="16" t="s">
        <v>1886</v>
      </c>
      <c r="E367" s="16" t="s">
        <v>2648</v>
      </c>
      <c r="F367" s="16">
        <v>146700</v>
      </c>
      <c r="G367" s="18" t="s">
        <v>2649</v>
      </c>
    </row>
    <row r="368" spans="1:7" x14ac:dyDescent="0.25">
      <c r="A368" s="10">
        <v>365</v>
      </c>
      <c r="B368" s="16" t="s">
        <v>3</v>
      </c>
      <c r="C368" s="17" t="s">
        <v>2192</v>
      </c>
      <c r="D368" s="16" t="s">
        <v>1886</v>
      </c>
      <c r="E368" s="16" t="s">
        <v>2193</v>
      </c>
      <c r="F368" s="16">
        <v>46438</v>
      </c>
      <c r="G368" s="18" t="s">
        <v>2194</v>
      </c>
    </row>
    <row r="369" spans="1:7" x14ac:dyDescent="0.25">
      <c r="A369" s="10">
        <v>366</v>
      </c>
      <c r="B369" s="16" t="s">
        <v>3</v>
      </c>
      <c r="C369" s="17" t="s">
        <v>2130</v>
      </c>
      <c r="D369" s="16" t="s">
        <v>1886</v>
      </c>
      <c r="E369" s="16" t="s">
        <v>2131</v>
      </c>
      <c r="F369" s="16">
        <v>17750</v>
      </c>
      <c r="G369" s="18" t="s">
        <v>2132</v>
      </c>
    </row>
    <row r="370" spans="1:7" x14ac:dyDescent="0.25">
      <c r="A370" s="10">
        <v>367</v>
      </c>
      <c r="B370" s="16" t="s">
        <v>3</v>
      </c>
      <c r="C370" s="17" t="s">
        <v>1969</v>
      </c>
      <c r="D370" s="16" t="s">
        <v>1886</v>
      </c>
      <c r="E370" s="16" t="s">
        <v>1970</v>
      </c>
      <c r="F370" s="16">
        <v>4675</v>
      </c>
      <c r="G370" s="18" t="s">
        <v>1971</v>
      </c>
    </row>
    <row r="371" spans="1:7" x14ac:dyDescent="0.25">
      <c r="A371" s="10">
        <v>368</v>
      </c>
      <c r="B371" s="16" t="s">
        <v>3</v>
      </c>
      <c r="C371" s="17" t="s">
        <v>1939</v>
      </c>
      <c r="D371" s="16" t="s">
        <v>1886</v>
      </c>
      <c r="E371" s="16" t="s">
        <v>1940</v>
      </c>
      <c r="F371" s="16">
        <v>48015</v>
      </c>
      <c r="G371" s="18" t="s">
        <v>1941</v>
      </c>
    </row>
    <row r="372" spans="1:7" x14ac:dyDescent="0.25">
      <c r="A372" s="10">
        <v>369</v>
      </c>
      <c r="B372" s="16" t="s">
        <v>3</v>
      </c>
      <c r="C372" s="17" t="s">
        <v>2718</v>
      </c>
      <c r="D372" s="16" t="s">
        <v>1886</v>
      </c>
      <c r="E372" s="16" t="s">
        <v>2719</v>
      </c>
      <c r="F372" s="16">
        <v>320022</v>
      </c>
      <c r="G372" s="18" t="s">
        <v>2720</v>
      </c>
    </row>
    <row r="373" spans="1:7" x14ac:dyDescent="0.25">
      <c r="A373" s="10">
        <v>370</v>
      </c>
      <c r="B373" s="16" t="s">
        <v>3</v>
      </c>
      <c r="C373" s="17" t="s">
        <v>2475</v>
      </c>
      <c r="D373" s="16" t="s">
        <v>1886</v>
      </c>
      <c r="E373" s="16" t="s">
        <v>2476</v>
      </c>
      <c r="F373" s="16">
        <v>139054</v>
      </c>
      <c r="G373" s="18" t="s">
        <v>2477</v>
      </c>
    </row>
    <row r="374" spans="1:7" x14ac:dyDescent="0.25">
      <c r="A374" s="10">
        <v>371</v>
      </c>
      <c r="B374" s="16" t="s">
        <v>3</v>
      </c>
      <c r="C374" s="17" t="s">
        <v>1974</v>
      </c>
      <c r="D374" s="16" t="s">
        <v>1886</v>
      </c>
      <c r="E374" s="16" t="s">
        <v>1975</v>
      </c>
      <c r="F374" s="16">
        <v>255400</v>
      </c>
      <c r="G374" s="18" t="s">
        <v>1976</v>
      </c>
    </row>
    <row r="375" spans="1:7" x14ac:dyDescent="0.25">
      <c r="A375" s="10">
        <v>372</v>
      </c>
      <c r="B375" s="16" t="s">
        <v>3</v>
      </c>
      <c r="C375" s="17" t="s">
        <v>1984</v>
      </c>
      <c r="D375" s="16" t="s">
        <v>1886</v>
      </c>
      <c r="E375" s="16" t="s">
        <v>1985</v>
      </c>
      <c r="F375" s="16">
        <v>111900</v>
      </c>
      <c r="G375" s="18" t="s">
        <v>1986</v>
      </c>
    </row>
    <row r="376" spans="1:7" x14ac:dyDescent="0.25">
      <c r="A376" s="10">
        <v>373</v>
      </c>
      <c r="B376" s="16" t="s">
        <v>3</v>
      </c>
      <c r="C376" s="17" t="s">
        <v>2843</v>
      </c>
      <c r="D376" s="16" t="s">
        <v>1886</v>
      </c>
      <c r="E376" s="16" t="s">
        <v>2844</v>
      </c>
      <c r="F376" s="16">
        <v>45534</v>
      </c>
      <c r="G376" s="18" t="s">
        <v>2845</v>
      </c>
    </row>
    <row r="377" spans="1:7" x14ac:dyDescent="0.25">
      <c r="A377" s="10">
        <v>374</v>
      </c>
      <c r="B377" s="16" t="s">
        <v>3</v>
      </c>
      <c r="C377" s="17" t="s">
        <v>2255</v>
      </c>
      <c r="D377" s="16" t="s">
        <v>1886</v>
      </c>
      <c r="E377" s="16" t="s">
        <v>2256</v>
      </c>
      <c r="F377" s="16">
        <v>19995</v>
      </c>
      <c r="G377" s="18" t="s">
        <v>2257</v>
      </c>
    </row>
    <row r="378" spans="1:7" x14ac:dyDescent="0.25">
      <c r="A378" s="10">
        <v>375</v>
      </c>
      <c r="B378" s="16" t="s">
        <v>3</v>
      </c>
      <c r="C378" s="19" t="s">
        <v>1980</v>
      </c>
      <c r="D378" s="16" t="s">
        <v>1886</v>
      </c>
      <c r="E378" s="16" t="s">
        <v>1981</v>
      </c>
      <c r="F378" s="16">
        <v>169154</v>
      </c>
      <c r="G378" s="18" t="s">
        <v>1982</v>
      </c>
    </row>
    <row r="379" spans="1:7" x14ac:dyDescent="0.25">
      <c r="A379" s="10">
        <v>376</v>
      </c>
      <c r="B379" s="16" t="s">
        <v>3</v>
      </c>
      <c r="C379" s="17" t="s">
        <v>1977</v>
      </c>
      <c r="D379" s="16" t="s">
        <v>1886</v>
      </c>
      <c r="E379" s="16" t="s">
        <v>1978</v>
      </c>
      <c r="F379" s="16">
        <v>176246</v>
      </c>
      <c r="G379" s="18" t="s">
        <v>1979</v>
      </c>
    </row>
    <row r="380" spans="1:7" x14ac:dyDescent="0.25">
      <c r="A380" s="10">
        <v>377</v>
      </c>
      <c r="B380" s="16" t="s">
        <v>3</v>
      </c>
      <c r="C380" s="17" t="s">
        <v>2412</v>
      </c>
      <c r="D380" s="16" t="s">
        <v>1886</v>
      </c>
      <c r="E380" s="16" t="s">
        <v>2413</v>
      </c>
      <c r="F380" s="16">
        <v>115004</v>
      </c>
      <c r="G380" s="18" t="s">
        <v>2414</v>
      </c>
    </row>
    <row r="381" spans="1:7" x14ac:dyDescent="0.25">
      <c r="A381" s="10">
        <v>378</v>
      </c>
      <c r="B381" s="16" t="s">
        <v>3</v>
      </c>
      <c r="C381" s="17" t="s">
        <v>2900</v>
      </c>
      <c r="D381" s="16" t="s">
        <v>1886</v>
      </c>
      <c r="E381" s="16" t="s">
        <v>1209</v>
      </c>
      <c r="F381" s="16">
        <v>32980</v>
      </c>
      <c r="G381" s="18" t="s">
        <v>1210</v>
      </c>
    </row>
    <row r="382" spans="1:7" x14ac:dyDescent="0.25">
      <c r="A382" s="10">
        <v>379</v>
      </c>
      <c r="B382" s="16" t="s">
        <v>3</v>
      </c>
      <c r="C382" s="17" t="s">
        <v>2331</v>
      </c>
      <c r="D382" s="16" t="s">
        <v>1886</v>
      </c>
      <c r="E382" s="16" t="s">
        <v>2332</v>
      </c>
      <c r="F382" s="16">
        <v>118675</v>
      </c>
      <c r="G382" s="18" t="s">
        <v>2333</v>
      </c>
    </row>
    <row r="383" spans="1:7" x14ac:dyDescent="0.25">
      <c r="A383" s="10">
        <v>380</v>
      </c>
      <c r="B383" s="16" t="s">
        <v>3</v>
      </c>
      <c r="C383" s="17" t="s">
        <v>2343</v>
      </c>
      <c r="D383" s="16" t="s">
        <v>1886</v>
      </c>
      <c r="E383" s="16" t="s">
        <v>2344</v>
      </c>
      <c r="F383" s="16">
        <v>47620</v>
      </c>
      <c r="G383" s="18" t="s">
        <v>2345</v>
      </c>
    </row>
    <row r="384" spans="1:7" x14ac:dyDescent="0.25">
      <c r="A384" s="10">
        <v>381</v>
      </c>
      <c r="B384" s="16" t="s">
        <v>3</v>
      </c>
      <c r="C384" s="19" t="s">
        <v>4</v>
      </c>
      <c r="D384" s="16" t="s">
        <v>5</v>
      </c>
      <c r="E384" s="16" t="s">
        <v>6</v>
      </c>
      <c r="F384" s="16">
        <v>6000</v>
      </c>
      <c r="G384" s="18" t="s">
        <v>7</v>
      </c>
    </row>
    <row r="385" spans="1:7" x14ac:dyDescent="0.25">
      <c r="A385" s="10">
        <v>382</v>
      </c>
      <c r="B385" s="16" t="s">
        <v>3</v>
      </c>
      <c r="C385" s="19" t="s">
        <v>48</v>
      </c>
      <c r="D385" s="16" t="s">
        <v>5</v>
      </c>
      <c r="E385" s="16" t="s">
        <v>49</v>
      </c>
      <c r="F385" s="16">
        <v>31700</v>
      </c>
      <c r="G385" s="18" t="s">
        <v>50</v>
      </c>
    </row>
    <row r="386" spans="1:7" x14ac:dyDescent="0.25">
      <c r="A386" s="10">
        <v>383</v>
      </c>
      <c r="B386" s="16" t="s">
        <v>3</v>
      </c>
      <c r="C386" s="19" t="s">
        <v>87</v>
      </c>
      <c r="D386" s="16" t="s">
        <v>5</v>
      </c>
      <c r="E386" s="16" t="s">
        <v>88</v>
      </c>
      <c r="F386" s="16">
        <v>8000</v>
      </c>
      <c r="G386" s="18" t="s">
        <v>89</v>
      </c>
    </row>
    <row r="387" spans="1:7" x14ac:dyDescent="0.25">
      <c r="A387" s="10">
        <v>384</v>
      </c>
      <c r="B387" s="16" t="s">
        <v>3</v>
      </c>
      <c r="C387" s="19" t="s">
        <v>57</v>
      </c>
      <c r="D387" s="16" t="s">
        <v>5</v>
      </c>
      <c r="E387" s="16" t="s">
        <v>58</v>
      </c>
      <c r="F387" s="16">
        <v>43747</v>
      </c>
      <c r="G387" s="18" t="s">
        <v>59</v>
      </c>
    </row>
    <row r="388" spans="1:7" x14ac:dyDescent="0.25">
      <c r="A388" s="10">
        <v>385</v>
      </c>
      <c r="B388" s="16" t="s">
        <v>3</v>
      </c>
      <c r="C388" s="19" t="s">
        <v>99</v>
      </c>
      <c r="D388" s="16" t="s">
        <v>5</v>
      </c>
      <c r="E388" s="16" t="s">
        <v>100</v>
      </c>
      <c r="F388" s="16">
        <v>8014</v>
      </c>
      <c r="G388" s="18" t="s">
        <v>101</v>
      </c>
    </row>
    <row r="389" spans="1:7" x14ac:dyDescent="0.25">
      <c r="A389" s="10">
        <v>386</v>
      </c>
      <c r="B389" s="16" t="s">
        <v>3</v>
      </c>
      <c r="C389" s="19" t="s">
        <v>39</v>
      </c>
      <c r="D389" s="16" t="s">
        <v>5</v>
      </c>
      <c r="E389" s="16" t="s">
        <v>40</v>
      </c>
      <c r="F389" s="16">
        <v>102596</v>
      </c>
      <c r="G389" s="18" t="s">
        <v>41</v>
      </c>
    </row>
    <row r="390" spans="1:7" x14ac:dyDescent="0.25">
      <c r="A390" s="10">
        <v>387</v>
      </c>
      <c r="B390" s="16" t="s">
        <v>3</v>
      </c>
      <c r="C390" s="19" t="s">
        <v>102</v>
      </c>
      <c r="D390" s="16" t="s">
        <v>5</v>
      </c>
      <c r="E390" s="16" t="s">
        <v>103</v>
      </c>
      <c r="F390" s="16">
        <v>24480</v>
      </c>
      <c r="G390" s="18" t="s">
        <v>104</v>
      </c>
    </row>
    <row r="391" spans="1:7" x14ac:dyDescent="0.25">
      <c r="A391" s="10">
        <v>388</v>
      </c>
      <c r="B391" s="16" t="s">
        <v>3</v>
      </c>
      <c r="C391" s="19" t="s">
        <v>105</v>
      </c>
      <c r="D391" s="16" t="s">
        <v>5</v>
      </c>
      <c r="E391" s="16" t="s">
        <v>106</v>
      </c>
      <c r="F391" s="16">
        <v>7500</v>
      </c>
      <c r="G391" s="18" t="s">
        <v>107</v>
      </c>
    </row>
    <row r="392" spans="1:7" x14ac:dyDescent="0.25">
      <c r="A392" s="10">
        <v>389</v>
      </c>
      <c r="B392" s="16" t="s">
        <v>3</v>
      </c>
      <c r="C392" s="19" t="s">
        <v>21</v>
      </c>
      <c r="D392" s="16" t="s">
        <v>5</v>
      </c>
      <c r="E392" s="16" t="s">
        <v>22</v>
      </c>
      <c r="F392" s="16">
        <v>70365</v>
      </c>
      <c r="G392" s="18" t="s">
        <v>23</v>
      </c>
    </row>
    <row r="393" spans="1:7" x14ac:dyDescent="0.25">
      <c r="A393" s="10">
        <v>390</v>
      </c>
      <c r="B393" s="16" t="s">
        <v>3</v>
      </c>
      <c r="C393" s="19" t="s">
        <v>90</v>
      </c>
      <c r="D393" s="16" t="s">
        <v>5</v>
      </c>
      <c r="E393" s="16" t="s">
        <v>91</v>
      </c>
      <c r="F393" s="16">
        <v>5850</v>
      </c>
      <c r="G393" s="18" t="s">
        <v>92</v>
      </c>
    </row>
    <row r="394" spans="1:7" x14ac:dyDescent="0.25">
      <c r="A394" s="10">
        <v>391</v>
      </c>
      <c r="B394" s="16" t="s">
        <v>3</v>
      </c>
      <c r="C394" s="19" t="s">
        <v>36</v>
      </c>
      <c r="D394" s="16" t="s">
        <v>5</v>
      </c>
      <c r="E394" s="16" t="s">
        <v>37</v>
      </c>
      <c r="F394" s="16">
        <v>20885</v>
      </c>
      <c r="G394" s="18" t="s">
        <v>38</v>
      </c>
    </row>
    <row r="395" spans="1:7" x14ac:dyDescent="0.25">
      <c r="A395" s="10">
        <v>392</v>
      </c>
      <c r="B395" s="16" t="s">
        <v>3</v>
      </c>
      <c r="C395" s="19" t="s">
        <v>18</v>
      </c>
      <c r="D395" s="16" t="s">
        <v>5</v>
      </c>
      <c r="E395" s="16" t="s">
        <v>19</v>
      </c>
      <c r="F395" s="16">
        <v>65100</v>
      </c>
      <c r="G395" s="18" t="s">
        <v>20</v>
      </c>
    </row>
    <row r="396" spans="1:7" x14ac:dyDescent="0.25">
      <c r="A396" s="10">
        <v>393</v>
      </c>
      <c r="B396" s="16" t="s">
        <v>3</v>
      </c>
      <c r="C396" s="19" t="s">
        <v>51</v>
      </c>
      <c r="D396" s="16" t="s">
        <v>5</v>
      </c>
      <c r="E396" s="16" t="s">
        <v>52</v>
      </c>
      <c r="F396" s="16">
        <v>19100</v>
      </c>
      <c r="G396" s="18" t="s">
        <v>53</v>
      </c>
    </row>
    <row r="397" spans="1:7" x14ac:dyDescent="0.25">
      <c r="A397" s="10">
        <v>394</v>
      </c>
      <c r="B397" s="16" t="s">
        <v>3</v>
      </c>
      <c r="C397" s="19" t="s">
        <v>33</v>
      </c>
      <c r="D397" s="16" t="s">
        <v>5</v>
      </c>
      <c r="E397" s="16" t="s">
        <v>34</v>
      </c>
      <c r="F397" s="16">
        <v>18205</v>
      </c>
      <c r="G397" s="18" t="s">
        <v>35</v>
      </c>
    </row>
    <row r="398" spans="1:7" x14ac:dyDescent="0.25">
      <c r="A398" s="10">
        <v>395</v>
      </c>
      <c r="B398" s="16" t="s">
        <v>3</v>
      </c>
      <c r="C398" s="19" t="s">
        <v>117</v>
      </c>
      <c r="D398" s="16" t="s">
        <v>5</v>
      </c>
      <c r="E398" s="16" t="s">
        <v>118</v>
      </c>
      <c r="F398" s="16">
        <v>7000</v>
      </c>
      <c r="G398" s="18" t="s">
        <v>119</v>
      </c>
    </row>
    <row r="399" spans="1:7" x14ac:dyDescent="0.25">
      <c r="A399" s="10">
        <v>396</v>
      </c>
      <c r="B399" s="16" t="s">
        <v>3</v>
      </c>
      <c r="C399" s="19" t="s">
        <v>93</v>
      </c>
      <c r="D399" s="16" t="s">
        <v>5</v>
      </c>
      <c r="E399" s="16" t="s">
        <v>94</v>
      </c>
      <c r="F399" s="16">
        <v>17750</v>
      </c>
      <c r="G399" s="18" t="s">
        <v>95</v>
      </c>
    </row>
    <row r="400" spans="1:7" x14ac:dyDescent="0.25">
      <c r="A400" s="10">
        <v>397</v>
      </c>
      <c r="B400" s="16" t="s">
        <v>3</v>
      </c>
      <c r="C400" s="19" t="s">
        <v>45</v>
      </c>
      <c r="D400" s="16" t="s">
        <v>5</v>
      </c>
      <c r="E400" s="16" t="s">
        <v>46</v>
      </c>
      <c r="F400" s="16">
        <v>4360</v>
      </c>
      <c r="G400" s="18" t="s">
        <v>47</v>
      </c>
    </row>
    <row r="401" spans="1:7" x14ac:dyDescent="0.25">
      <c r="A401" s="10">
        <v>398</v>
      </c>
      <c r="B401" s="16" t="s">
        <v>3</v>
      </c>
      <c r="C401" s="19" t="s">
        <v>147</v>
      </c>
      <c r="D401" s="16" t="s">
        <v>5</v>
      </c>
      <c r="E401" s="16" t="s">
        <v>148</v>
      </c>
      <c r="F401" s="16">
        <v>187176</v>
      </c>
      <c r="G401" s="18" t="s">
        <v>149</v>
      </c>
    </row>
    <row r="402" spans="1:7" x14ac:dyDescent="0.25">
      <c r="A402" s="10">
        <v>399</v>
      </c>
      <c r="B402" s="16" t="s">
        <v>3</v>
      </c>
      <c r="C402" s="19" t="s">
        <v>78</v>
      </c>
      <c r="D402" s="16" t="s">
        <v>5</v>
      </c>
      <c r="E402" s="16" t="s">
        <v>79</v>
      </c>
      <c r="F402" s="16">
        <v>26500</v>
      </c>
      <c r="G402" s="18" t="s">
        <v>80</v>
      </c>
    </row>
    <row r="403" spans="1:7" x14ac:dyDescent="0.25">
      <c r="A403" s="10">
        <v>400</v>
      </c>
      <c r="B403" s="16" t="s">
        <v>3</v>
      </c>
      <c r="C403" s="19" t="s">
        <v>9</v>
      </c>
      <c r="D403" s="16" t="s">
        <v>5</v>
      </c>
      <c r="E403" s="16" t="s">
        <v>10</v>
      </c>
      <c r="F403" s="16">
        <v>18880</v>
      </c>
      <c r="G403" s="18" t="s">
        <v>11</v>
      </c>
    </row>
    <row r="404" spans="1:7" x14ac:dyDescent="0.25">
      <c r="A404" s="10">
        <v>401</v>
      </c>
      <c r="B404" s="16" t="s">
        <v>3</v>
      </c>
      <c r="C404" s="19" t="s">
        <v>135</v>
      </c>
      <c r="D404" s="16" t="s">
        <v>5</v>
      </c>
      <c r="E404" s="16" t="s">
        <v>136</v>
      </c>
      <c r="F404" s="16">
        <v>92880</v>
      </c>
      <c r="G404" s="18" t="s">
        <v>137</v>
      </c>
    </row>
    <row r="405" spans="1:7" x14ac:dyDescent="0.25">
      <c r="A405" s="10">
        <v>402</v>
      </c>
      <c r="B405" s="16" t="s">
        <v>3</v>
      </c>
      <c r="C405" s="19" t="s">
        <v>132</v>
      </c>
      <c r="D405" s="16" t="s">
        <v>5</v>
      </c>
      <c r="E405" s="16" t="s">
        <v>133</v>
      </c>
      <c r="F405" s="16">
        <v>19809</v>
      </c>
      <c r="G405" s="18" t="s">
        <v>134</v>
      </c>
    </row>
    <row r="406" spans="1:7" x14ac:dyDescent="0.25">
      <c r="A406" s="10">
        <v>403</v>
      </c>
      <c r="B406" s="16" t="s">
        <v>3</v>
      </c>
      <c r="C406" s="19" t="s">
        <v>159</v>
      </c>
      <c r="D406" s="16" t="s">
        <v>5</v>
      </c>
      <c r="E406" s="16" t="s">
        <v>160</v>
      </c>
      <c r="F406" s="16">
        <v>10330</v>
      </c>
      <c r="G406" s="18" t="s">
        <v>161</v>
      </c>
    </row>
    <row r="407" spans="1:7" x14ac:dyDescent="0.25">
      <c r="A407" s="10">
        <v>404</v>
      </c>
      <c r="B407" s="16" t="s">
        <v>3</v>
      </c>
      <c r="C407" s="19" t="s">
        <v>30</v>
      </c>
      <c r="D407" s="16" t="s">
        <v>5</v>
      </c>
      <c r="E407" s="16" t="s">
        <v>31</v>
      </c>
      <c r="F407" s="16">
        <v>27200</v>
      </c>
      <c r="G407" s="18" t="s">
        <v>32</v>
      </c>
    </row>
    <row r="408" spans="1:7" x14ac:dyDescent="0.25">
      <c r="A408" s="10">
        <v>405</v>
      </c>
      <c r="B408" s="16" t="s">
        <v>3</v>
      </c>
      <c r="C408" s="19" t="s">
        <v>165</v>
      </c>
      <c r="D408" s="16" t="s">
        <v>5</v>
      </c>
      <c r="E408" s="16" t="s">
        <v>166</v>
      </c>
      <c r="F408" s="16">
        <v>8600</v>
      </c>
      <c r="G408" s="18" t="s">
        <v>167</v>
      </c>
    </row>
    <row r="409" spans="1:7" x14ac:dyDescent="0.25">
      <c r="A409" s="10">
        <v>406</v>
      </c>
      <c r="B409" s="16" t="s">
        <v>3</v>
      </c>
      <c r="C409" s="19" t="s">
        <v>114</v>
      </c>
      <c r="D409" s="16" t="s">
        <v>5</v>
      </c>
      <c r="E409" s="16" t="s">
        <v>115</v>
      </c>
      <c r="F409" s="16">
        <v>10000</v>
      </c>
      <c r="G409" s="18" t="s">
        <v>116</v>
      </c>
    </row>
    <row r="410" spans="1:7" x14ac:dyDescent="0.25">
      <c r="A410" s="10">
        <v>407</v>
      </c>
      <c r="B410" s="16" t="s">
        <v>3</v>
      </c>
      <c r="C410" s="19" t="s">
        <v>66</v>
      </c>
      <c r="D410" s="16" t="s">
        <v>5</v>
      </c>
      <c r="E410" s="16" t="s">
        <v>67</v>
      </c>
      <c r="F410" s="16">
        <v>28253</v>
      </c>
      <c r="G410" s="18" t="s">
        <v>68</v>
      </c>
    </row>
    <row r="411" spans="1:7" x14ac:dyDescent="0.25">
      <c r="A411" s="10">
        <v>408</v>
      </c>
      <c r="B411" s="16" t="s">
        <v>3</v>
      </c>
      <c r="C411" s="19" t="s">
        <v>177</v>
      </c>
      <c r="D411" s="16" t="s">
        <v>5</v>
      </c>
      <c r="E411" s="16" t="s">
        <v>178</v>
      </c>
      <c r="F411" s="16">
        <v>18580</v>
      </c>
      <c r="G411" s="18" t="s">
        <v>179</v>
      </c>
    </row>
    <row r="412" spans="1:7" x14ac:dyDescent="0.25">
      <c r="A412" s="10">
        <v>409</v>
      </c>
      <c r="B412" s="16" t="s">
        <v>3</v>
      </c>
      <c r="C412" s="19" t="s">
        <v>81</v>
      </c>
      <c r="D412" s="16" t="s">
        <v>5</v>
      </c>
      <c r="E412" s="16" t="s">
        <v>82</v>
      </c>
      <c r="F412" s="16">
        <v>4690</v>
      </c>
      <c r="G412" s="18" t="s">
        <v>83</v>
      </c>
    </row>
    <row r="413" spans="1:7" x14ac:dyDescent="0.25">
      <c r="A413" s="10">
        <v>410</v>
      </c>
      <c r="B413" s="16" t="s">
        <v>3</v>
      </c>
      <c r="C413" s="19" t="s">
        <v>75</v>
      </c>
      <c r="D413" s="16" t="s">
        <v>5</v>
      </c>
      <c r="E413" s="16" t="s">
        <v>76</v>
      </c>
      <c r="F413" s="16">
        <v>21490</v>
      </c>
      <c r="G413" s="18" t="s">
        <v>77</v>
      </c>
    </row>
    <row r="414" spans="1:7" x14ac:dyDescent="0.25">
      <c r="A414" s="10">
        <v>411</v>
      </c>
      <c r="B414" s="16" t="s">
        <v>3</v>
      </c>
      <c r="C414" s="19" t="s">
        <v>120</v>
      </c>
      <c r="D414" s="16" t="s">
        <v>5</v>
      </c>
      <c r="E414" s="16" t="s">
        <v>121</v>
      </c>
      <c r="F414" s="16">
        <v>10050</v>
      </c>
      <c r="G414" s="18" t="s">
        <v>122</v>
      </c>
    </row>
    <row r="415" spans="1:7" x14ac:dyDescent="0.25">
      <c r="A415" s="10">
        <v>412</v>
      </c>
      <c r="B415" s="16" t="s">
        <v>3</v>
      </c>
      <c r="C415" s="19" t="s">
        <v>129</v>
      </c>
      <c r="D415" s="16" t="s">
        <v>5</v>
      </c>
      <c r="E415" s="16" t="s">
        <v>130</v>
      </c>
      <c r="F415" s="16">
        <v>6000</v>
      </c>
      <c r="G415" s="18" t="s">
        <v>131</v>
      </c>
    </row>
    <row r="416" spans="1:7" x14ac:dyDescent="0.25">
      <c r="A416" s="10">
        <v>413</v>
      </c>
      <c r="B416" s="16" t="s">
        <v>3</v>
      </c>
      <c r="C416" s="19" t="s">
        <v>153</v>
      </c>
      <c r="D416" s="16" t="s">
        <v>5</v>
      </c>
      <c r="E416" s="16" t="s">
        <v>154</v>
      </c>
      <c r="F416" s="16">
        <v>6650</v>
      </c>
      <c r="G416" s="18" t="s">
        <v>155</v>
      </c>
    </row>
    <row r="417" spans="1:7" x14ac:dyDescent="0.25">
      <c r="A417" s="10">
        <v>414</v>
      </c>
      <c r="B417" s="16" t="s">
        <v>3</v>
      </c>
      <c r="C417" s="19" t="s">
        <v>24</v>
      </c>
      <c r="D417" s="16" t="s">
        <v>5</v>
      </c>
      <c r="E417" s="16" t="s">
        <v>25</v>
      </c>
      <c r="F417" s="16">
        <v>34948</v>
      </c>
      <c r="G417" s="18" t="s">
        <v>26</v>
      </c>
    </row>
    <row r="418" spans="1:7" x14ac:dyDescent="0.25">
      <c r="A418" s="10">
        <v>415</v>
      </c>
      <c r="B418" s="16" t="s">
        <v>3</v>
      </c>
      <c r="C418" s="19" t="s">
        <v>123</v>
      </c>
      <c r="D418" s="16" t="s">
        <v>5</v>
      </c>
      <c r="E418" s="16" t="s">
        <v>124</v>
      </c>
      <c r="F418" s="16">
        <v>45535</v>
      </c>
      <c r="G418" s="18" t="s">
        <v>125</v>
      </c>
    </row>
    <row r="419" spans="1:7" x14ac:dyDescent="0.25">
      <c r="A419" s="10">
        <v>416</v>
      </c>
      <c r="B419" s="16" t="s">
        <v>3</v>
      </c>
      <c r="C419" s="19" t="s">
        <v>126</v>
      </c>
      <c r="D419" s="16" t="s">
        <v>5</v>
      </c>
      <c r="E419" s="16" t="s">
        <v>127</v>
      </c>
      <c r="F419" s="16">
        <v>214504</v>
      </c>
      <c r="G419" s="18" t="s">
        <v>128</v>
      </c>
    </row>
    <row r="420" spans="1:7" x14ac:dyDescent="0.25">
      <c r="A420" s="10">
        <v>417</v>
      </c>
      <c r="B420" s="16" t="s">
        <v>3</v>
      </c>
      <c r="C420" s="19" t="s">
        <v>144</v>
      </c>
      <c r="D420" s="16" t="s">
        <v>5</v>
      </c>
      <c r="E420" s="16" t="s">
        <v>145</v>
      </c>
      <c r="F420" s="16">
        <v>4177</v>
      </c>
      <c r="G420" s="18" t="s">
        <v>146</v>
      </c>
    </row>
    <row r="421" spans="1:7" x14ac:dyDescent="0.25">
      <c r="A421" s="10">
        <v>418</v>
      </c>
      <c r="B421" s="16" t="s">
        <v>3</v>
      </c>
      <c r="C421" s="19" t="s">
        <v>138</v>
      </c>
      <c r="D421" s="16" t="s">
        <v>5</v>
      </c>
      <c r="E421" s="16" t="s">
        <v>139</v>
      </c>
      <c r="F421" s="16">
        <v>11840</v>
      </c>
      <c r="G421" s="18" t="s">
        <v>140</v>
      </c>
    </row>
    <row r="422" spans="1:7" x14ac:dyDescent="0.25">
      <c r="A422" s="10">
        <v>419</v>
      </c>
      <c r="B422" s="16" t="s">
        <v>3</v>
      </c>
      <c r="C422" s="19" t="s">
        <v>27</v>
      </c>
      <c r="D422" s="16" t="s">
        <v>5</v>
      </c>
      <c r="E422" s="16" t="s">
        <v>28</v>
      </c>
      <c r="F422" s="16">
        <v>69701</v>
      </c>
      <c r="G422" s="18" t="s">
        <v>29</v>
      </c>
    </row>
    <row r="423" spans="1:7" x14ac:dyDescent="0.25">
      <c r="A423" s="10">
        <v>420</v>
      </c>
      <c r="B423" s="16" t="s">
        <v>3</v>
      </c>
      <c r="C423" s="19" t="s">
        <v>180</v>
      </c>
      <c r="D423" s="16" t="s">
        <v>5</v>
      </c>
      <c r="E423" s="16" t="s">
        <v>181</v>
      </c>
      <c r="F423" s="16">
        <v>10000</v>
      </c>
      <c r="G423" s="18" t="s">
        <v>182</v>
      </c>
    </row>
    <row r="424" spans="1:7" x14ac:dyDescent="0.25">
      <c r="A424" s="10">
        <v>421</v>
      </c>
      <c r="B424" s="16" t="s">
        <v>3</v>
      </c>
      <c r="C424" s="19" t="s">
        <v>183</v>
      </c>
      <c r="D424" s="16" t="s">
        <v>5</v>
      </c>
      <c r="E424" s="16" t="s">
        <v>184</v>
      </c>
      <c r="F424" s="16">
        <v>8920</v>
      </c>
      <c r="G424" s="18" t="s">
        <v>185</v>
      </c>
    </row>
    <row r="425" spans="1:7" x14ac:dyDescent="0.25">
      <c r="A425" s="10">
        <v>422</v>
      </c>
      <c r="B425" s="16" t="s">
        <v>3</v>
      </c>
      <c r="C425" s="19" t="s">
        <v>60</v>
      </c>
      <c r="D425" s="16" t="s">
        <v>5</v>
      </c>
      <c r="E425" s="16" t="s">
        <v>61</v>
      </c>
      <c r="F425" s="16">
        <v>21823</v>
      </c>
      <c r="G425" s="18" t="s">
        <v>62</v>
      </c>
    </row>
    <row r="426" spans="1:7" x14ac:dyDescent="0.25">
      <c r="A426" s="10">
        <v>423</v>
      </c>
      <c r="B426" s="16" t="s">
        <v>3</v>
      </c>
      <c r="C426" s="19" t="s">
        <v>54</v>
      </c>
      <c r="D426" s="16" t="s">
        <v>5</v>
      </c>
      <c r="E426" s="16" t="s">
        <v>55</v>
      </c>
      <c r="F426" s="16">
        <v>28950</v>
      </c>
      <c r="G426" s="18" t="s">
        <v>56</v>
      </c>
    </row>
    <row r="427" spans="1:7" x14ac:dyDescent="0.25">
      <c r="A427" s="10">
        <v>424</v>
      </c>
      <c r="B427" s="16" t="s">
        <v>3</v>
      </c>
      <c r="C427" s="19" t="s">
        <v>12</v>
      </c>
      <c r="D427" s="16" t="s">
        <v>5</v>
      </c>
      <c r="E427" s="16" t="s">
        <v>13</v>
      </c>
      <c r="F427" s="16">
        <v>12245</v>
      </c>
      <c r="G427" s="18" t="s">
        <v>14</v>
      </c>
    </row>
    <row r="428" spans="1:7" x14ac:dyDescent="0.25">
      <c r="A428" s="10">
        <v>425</v>
      </c>
      <c r="B428" s="16" t="s">
        <v>3</v>
      </c>
      <c r="C428" s="19" t="s">
        <v>72</v>
      </c>
      <c r="D428" s="16" t="s">
        <v>5</v>
      </c>
      <c r="E428" s="16" t="s">
        <v>73</v>
      </c>
      <c r="F428" s="16">
        <v>7533</v>
      </c>
      <c r="G428" s="18" t="s">
        <v>74</v>
      </c>
    </row>
    <row r="429" spans="1:7" x14ac:dyDescent="0.25">
      <c r="A429" s="10">
        <v>426</v>
      </c>
      <c r="B429" s="16" t="s">
        <v>3</v>
      </c>
      <c r="C429" s="19" t="s">
        <v>189</v>
      </c>
      <c r="D429" s="16" t="s">
        <v>5</v>
      </c>
      <c r="E429" s="16" t="s">
        <v>190</v>
      </c>
      <c r="F429" s="16">
        <v>93058</v>
      </c>
      <c r="G429" s="18" t="s">
        <v>191</v>
      </c>
    </row>
    <row r="430" spans="1:7" x14ac:dyDescent="0.25">
      <c r="A430" s="10">
        <v>427</v>
      </c>
      <c r="B430" s="16" t="s">
        <v>3</v>
      </c>
      <c r="C430" s="19" t="s">
        <v>63</v>
      </c>
      <c r="D430" s="16" t="s">
        <v>5</v>
      </c>
      <c r="E430" s="16" t="s">
        <v>64</v>
      </c>
      <c r="F430" s="16">
        <v>23400</v>
      </c>
      <c r="G430" s="18" t="s">
        <v>65</v>
      </c>
    </row>
    <row r="431" spans="1:7" x14ac:dyDescent="0.25">
      <c r="A431" s="10">
        <v>428</v>
      </c>
      <c r="B431" s="16" t="s">
        <v>3</v>
      </c>
      <c r="C431" s="19" t="s">
        <v>192</v>
      </c>
      <c r="D431" s="16" t="s">
        <v>5</v>
      </c>
      <c r="E431" s="16" t="s">
        <v>193</v>
      </c>
      <c r="F431" s="16">
        <v>8545</v>
      </c>
      <c r="G431" s="18" t="s">
        <v>194</v>
      </c>
    </row>
    <row r="432" spans="1:7" x14ac:dyDescent="0.25">
      <c r="A432" s="10">
        <v>429</v>
      </c>
      <c r="B432" s="16" t="s">
        <v>3</v>
      </c>
      <c r="C432" s="19" t="s">
        <v>195</v>
      </c>
      <c r="D432" s="16" t="s">
        <v>5</v>
      </c>
      <c r="E432" s="16" t="s">
        <v>196</v>
      </c>
      <c r="F432" s="16">
        <v>13540</v>
      </c>
      <c r="G432" s="18" t="s">
        <v>197</v>
      </c>
    </row>
    <row r="433" spans="1:7" x14ac:dyDescent="0.25">
      <c r="A433" s="10">
        <v>430</v>
      </c>
      <c r="B433" s="16" t="s">
        <v>3</v>
      </c>
      <c r="C433" s="19" t="s">
        <v>69</v>
      </c>
      <c r="D433" s="16" t="s">
        <v>5</v>
      </c>
      <c r="E433" s="16" t="s">
        <v>70</v>
      </c>
      <c r="F433" s="16">
        <v>8000</v>
      </c>
      <c r="G433" s="18" t="s">
        <v>71</v>
      </c>
    </row>
    <row r="434" spans="1:7" x14ac:dyDescent="0.25">
      <c r="A434" s="10">
        <v>431</v>
      </c>
      <c r="B434" s="16" t="s">
        <v>3</v>
      </c>
      <c r="C434" s="19" t="s">
        <v>171</v>
      </c>
      <c r="D434" s="16" t="s">
        <v>5</v>
      </c>
      <c r="E434" s="16" t="s">
        <v>172</v>
      </c>
      <c r="F434" s="16">
        <v>13576</v>
      </c>
      <c r="G434" s="18" t="s">
        <v>173</v>
      </c>
    </row>
    <row r="435" spans="1:7" x14ac:dyDescent="0.25">
      <c r="A435" s="10">
        <v>432</v>
      </c>
      <c r="B435" s="16" t="s">
        <v>3</v>
      </c>
      <c r="C435" s="19" t="s">
        <v>150</v>
      </c>
      <c r="D435" s="16" t="s">
        <v>5</v>
      </c>
      <c r="E435" s="16" t="s">
        <v>151</v>
      </c>
      <c r="F435" s="16">
        <v>11300</v>
      </c>
      <c r="G435" s="18" t="s">
        <v>152</v>
      </c>
    </row>
    <row r="436" spans="1:7" x14ac:dyDescent="0.25">
      <c r="A436" s="10">
        <v>433</v>
      </c>
      <c r="B436" s="16" t="s">
        <v>3</v>
      </c>
      <c r="C436" s="19" t="s">
        <v>174</v>
      </c>
      <c r="D436" s="16" t="s">
        <v>5</v>
      </c>
      <c r="E436" s="16" t="s">
        <v>175</v>
      </c>
      <c r="F436" s="16">
        <v>244430</v>
      </c>
      <c r="G436" s="18" t="s">
        <v>176</v>
      </c>
    </row>
    <row r="437" spans="1:7" x14ac:dyDescent="0.25">
      <c r="A437" s="10">
        <v>434</v>
      </c>
      <c r="B437" s="16" t="s">
        <v>3</v>
      </c>
      <c r="C437" s="19" t="s">
        <v>162</v>
      </c>
      <c r="D437" s="16" t="s">
        <v>5</v>
      </c>
      <c r="E437" s="16" t="s">
        <v>163</v>
      </c>
      <c r="F437" s="16">
        <v>5520</v>
      </c>
      <c r="G437" s="18" t="s">
        <v>164</v>
      </c>
    </row>
    <row r="438" spans="1:7" x14ac:dyDescent="0.25">
      <c r="A438" s="10">
        <v>435</v>
      </c>
      <c r="B438" s="16" t="s">
        <v>3</v>
      </c>
      <c r="C438" s="19" t="s">
        <v>84</v>
      </c>
      <c r="D438" s="16" t="s">
        <v>5</v>
      </c>
      <c r="E438" s="16" t="s">
        <v>85</v>
      </c>
      <c r="F438" s="16">
        <v>176200</v>
      </c>
      <c r="G438" s="18" t="s">
        <v>86</v>
      </c>
    </row>
    <row r="439" spans="1:7" x14ac:dyDescent="0.25">
      <c r="A439" s="10">
        <v>436</v>
      </c>
      <c r="B439" s="16" t="s">
        <v>3</v>
      </c>
      <c r="C439" s="19" t="s">
        <v>111</v>
      </c>
      <c r="D439" s="16" t="s">
        <v>5</v>
      </c>
      <c r="E439" s="16" t="s">
        <v>112</v>
      </c>
      <c r="F439" s="16">
        <v>55720</v>
      </c>
      <c r="G439" s="18" t="s">
        <v>113</v>
      </c>
    </row>
    <row r="440" spans="1:7" x14ac:dyDescent="0.25">
      <c r="A440" s="10">
        <v>437</v>
      </c>
      <c r="B440" s="16" t="s">
        <v>3</v>
      </c>
      <c r="C440" s="19" t="s">
        <v>141</v>
      </c>
      <c r="D440" s="16" t="s">
        <v>5</v>
      </c>
      <c r="E440" s="16" t="s">
        <v>142</v>
      </c>
      <c r="F440" s="16">
        <v>6732</v>
      </c>
      <c r="G440" s="18" t="s">
        <v>143</v>
      </c>
    </row>
    <row r="441" spans="1:7" x14ac:dyDescent="0.25">
      <c r="A441" s="10">
        <v>438</v>
      </c>
      <c r="B441" s="16" t="s">
        <v>3</v>
      </c>
      <c r="C441" s="19" t="s">
        <v>201</v>
      </c>
      <c r="D441" s="16" t="s">
        <v>5</v>
      </c>
      <c r="E441" s="16" t="s">
        <v>2936</v>
      </c>
      <c r="F441" s="16">
        <v>3600</v>
      </c>
      <c r="G441" s="18" t="s">
        <v>202</v>
      </c>
    </row>
    <row r="442" spans="1:7" x14ac:dyDescent="0.25">
      <c r="A442" s="10">
        <v>439</v>
      </c>
      <c r="B442" s="16" t="s">
        <v>3</v>
      </c>
      <c r="C442" s="19" t="s">
        <v>156</v>
      </c>
      <c r="D442" s="16" t="s">
        <v>5</v>
      </c>
      <c r="E442" s="16" t="s">
        <v>157</v>
      </c>
      <c r="F442" s="16">
        <v>22200</v>
      </c>
      <c r="G442" s="18" t="s">
        <v>158</v>
      </c>
    </row>
    <row r="443" spans="1:7" x14ac:dyDescent="0.25">
      <c r="A443" s="10">
        <v>440</v>
      </c>
      <c r="B443" s="16" t="s">
        <v>3</v>
      </c>
      <c r="C443" s="19" t="s">
        <v>42</v>
      </c>
      <c r="D443" s="16" t="s">
        <v>5</v>
      </c>
      <c r="E443" s="16" t="s">
        <v>43</v>
      </c>
      <c r="F443" s="16">
        <v>50868</v>
      </c>
      <c r="G443" s="18" t="s">
        <v>44</v>
      </c>
    </row>
    <row r="444" spans="1:7" x14ac:dyDescent="0.25">
      <c r="A444" s="10">
        <v>441</v>
      </c>
      <c r="B444" s="16" t="s">
        <v>3</v>
      </c>
      <c r="C444" s="19" t="s">
        <v>108</v>
      </c>
      <c r="D444" s="16" t="s">
        <v>5</v>
      </c>
      <c r="E444" s="16" t="s">
        <v>109</v>
      </c>
      <c r="F444" s="16">
        <v>5493</v>
      </c>
      <c r="G444" s="18" t="s">
        <v>110</v>
      </c>
    </row>
    <row r="445" spans="1:7" x14ac:dyDescent="0.25">
      <c r="A445" s="10">
        <v>442</v>
      </c>
      <c r="B445" s="16" t="s">
        <v>3</v>
      </c>
      <c r="C445" s="19" t="s">
        <v>168</v>
      </c>
      <c r="D445" s="16" t="s">
        <v>5</v>
      </c>
      <c r="E445" s="16" t="s">
        <v>169</v>
      </c>
      <c r="F445" s="16">
        <v>47300</v>
      </c>
      <c r="G445" s="18" t="s">
        <v>170</v>
      </c>
    </row>
    <row r="446" spans="1:7" x14ac:dyDescent="0.25">
      <c r="A446" s="10">
        <v>443</v>
      </c>
      <c r="B446" s="16" t="s">
        <v>3</v>
      </c>
      <c r="C446" s="19" t="s">
        <v>198</v>
      </c>
      <c r="D446" s="16" t="s">
        <v>5</v>
      </c>
      <c r="E446" s="16" t="s">
        <v>199</v>
      </c>
      <c r="F446" s="16">
        <v>41100</v>
      </c>
      <c r="G446" s="18" t="s">
        <v>200</v>
      </c>
    </row>
    <row r="447" spans="1:7" x14ac:dyDescent="0.25">
      <c r="A447" s="10">
        <v>444</v>
      </c>
      <c r="B447" s="16" t="s">
        <v>3</v>
      </c>
      <c r="C447" s="19" t="s">
        <v>186</v>
      </c>
      <c r="D447" s="16" t="s">
        <v>5</v>
      </c>
      <c r="E447" s="16" t="s">
        <v>187</v>
      </c>
      <c r="F447" s="16">
        <v>230200</v>
      </c>
      <c r="G447" s="18" t="s">
        <v>188</v>
      </c>
    </row>
    <row r="448" spans="1:7" x14ac:dyDescent="0.25">
      <c r="A448" s="10">
        <v>445</v>
      </c>
      <c r="B448" s="16" t="s">
        <v>3</v>
      </c>
      <c r="C448" s="19" t="s">
        <v>96</v>
      </c>
      <c r="D448" s="16" t="s">
        <v>5</v>
      </c>
      <c r="E448" s="16" t="s">
        <v>97</v>
      </c>
      <c r="F448" s="16">
        <v>4736</v>
      </c>
      <c r="G448" s="18" t="s">
        <v>98</v>
      </c>
    </row>
    <row r="449" spans="1:7" x14ac:dyDescent="0.25">
      <c r="A449" s="10">
        <v>446</v>
      </c>
      <c r="B449" s="16" t="s">
        <v>3</v>
      </c>
      <c r="C449" s="19" t="s">
        <v>15</v>
      </c>
      <c r="D449" s="16" t="s">
        <v>5</v>
      </c>
      <c r="E449" s="16" t="s">
        <v>16</v>
      </c>
      <c r="F449" s="16">
        <v>46526</v>
      </c>
      <c r="G449" s="18" t="s">
        <v>17</v>
      </c>
    </row>
    <row r="450" spans="1:7" x14ac:dyDescent="0.25">
      <c r="A450" s="10">
        <v>447</v>
      </c>
      <c r="B450" s="16" t="s">
        <v>3</v>
      </c>
      <c r="C450" s="19" t="s">
        <v>203</v>
      </c>
      <c r="D450" s="16" t="s">
        <v>5</v>
      </c>
      <c r="E450" s="16" t="s">
        <v>204</v>
      </c>
      <c r="F450" s="16">
        <v>21000</v>
      </c>
      <c r="G450" s="18" t="s">
        <v>205</v>
      </c>
    </row>
    <row r="451" spans="1:7" x14ac:dyDescent="0.25">
      <c r="A451" s="10">
        <v>448</v>
      </c>
      <c r="B451" s="16" t="s">
        <v>3</v>
      </c>
      <c r="C451" s="19" t="s">
        <v>846</v>
      </c>
      <c r="D451" s="16" t="s">
        <v>819</v>
      </c>
      <c r="E451" s="16" t="s">
        <v>847</v>
      </c>
      <c r="F451" s="16">
        <v>9298</v>
      </c>
      <c r="G451" s="18" t="s">
        <v>848</v>
      </c>
    </row>
    <row r="452" spans="1:7" x14ac:dyDescent="0.25">
      <c r="A452" s="10">
        <v>449</v>
      </c>
      <c r="B452" s="16" t="s">
        <v>3</v>
      </c>
      <c r="C452" s="19" t="s">
        <v>839</v>
      </c>
      <c r="D452" s="16" t="s">
        <v>819</v>
      </c>
      <c r="E452" s="16" t="s">
        <v>840</v>
      </c>
      <c r="F452" s="16">
        <v>26000</v>
      </c>
      <c r="G452" s="18" t="s">
        <v>235</v>
      </c>
    </row>
    <row r="453" spans="1:7" x14ac:dyDescent="0.25">
      <c r="A453" s="10">
        <v>450</v>
      </c>
      <c r="B453" s="16" t="s">
        <v>3</v>
      </c>
      <c r="C453" s="19" t="s">
        <v>861</v>
      </c>
      <c r="D453" s="16" t="s">
        <v>819</v>
      </c>
      <c r="E453" s="16" t="s">
        <v>862</v>
      </c>
      <c r="F453" s="16">
        <v>9259</v>
      </c>
      <c r="G453" s="18" t="s">
        <v>863</v>
      </c>
    </row>
    <row r="454" spans="1:7" x14ac:dyDescent="0.25">
      <c r="A454" s="10">
        <v>451</v>
      </c>
      <c r="B454" s="16" t="s">
        <v>3</v>
      </c>
      <c r="C454" s="19" t="s">
        <v>818</v>
      </c>
      <c r="D454" s="16" t="s">
        <v>819</v>
      </c>
      <c r="E454" s="16" t="s">
        <v>820</v>
      </c>
      <c r="F454" s="16">
        <v>9400</v>
      </c>
      <c r="G454" s="18" t="s">
        <v>821</v>
      </c>
    </row>
    <row r="455" spans="1:7" x14ac:dyDescent="0.25">
      <c r="A455" s="10">
        <v>452</v>
      </c>
      <c r="B455" s="16" t="s">
        <v>3</v>
      </c>
      <c r="C455" s="19" t="s">
        <v>835</v>
      </c>
      <c r="D455" s="16" t="s">
        <v>819</v>
      </c>
      <c r="E455" s="16" t="s">
        <v>836</v>
      </c>
      <c r="F455" s="16" t="s">
        <v>837</v>
      </c>
      <c r="G455" s="18" t="s">
        <v>838</v>
      </c>
    </row>
    <row r="456" spans="1:7" x14ac:dyDescent="0.25">
      <c r="A456" s="10">
        <v>453</v>
      </c>
      <c r="B456" s="16" t="s">
        <v>3</v>
      </c>
      <c r="C456" s="19" t="s">
        <v>864</v>
      </c>
      <c r="D456" s="16" t="s">
        <v>819</v>
      </c>
      <c r="E456" s="16" t="s">
        <v>819</v>
      </c>
      <c r="F456" s="16">
        <v>29650</v>
      </c>
      <c r="G456" s="18" t="s">
        <v>416</v>
      </c>
    </row>
    <row r="457" spans="1:7" x14ac:dyDescent="0.25">
      <c r="A457" s="10">
        <v>454</v>
      </c>
      <c r="B457" s="16" t="s">
        <v>3</v>
      </c>
      <c r="C457" s="19" t="s">
        <v>871</v>
      </c>
      <c r="D457" s="16" t="s">
        <v>819</v>
      </c>
      <c r="E457" s="16" t="s">
        <v>872</v>
      </c>
      <c r="F457" s="16">
        <v>13708</v>
      </c>
      <c r="G457" s="18" t="s">
        <v>873</v>
      </c>
    </row>
    <row r="458" spans="1:7" x14ac:dyDescent="0.25">
      <c r="A458" s="10">
        <v>455</v>
      </c>
      <c r="B458" s="16" t="s">
        <v>3</v>
      </c>
      <c r="C458" s="19" t="s">
        <v>855</v>
      </c>
      <c r="D458" s="16" t="s">
        <v>819</v>
      </c>
      <c r="E458" s="16" t="s">
        <v>856</v>
      </c>
      <c r="F458" s="16">
        <v>7347</v>
      </c>
      <c r="G458" s="18" t="s">
        <v>857</v>
      </c>
    </row>
    <row r="459" spans="1:7" x14ac:dyDescent="0.25">
      <c r="A459" s="10">
        <v>456</v>
      </c>
      <c r="B459" s="16" t="s">
        <v>3</v>
      </c>
      <c r="C459" s="19" t="s">
        <v>927</v>
      </c>
      <c r="D459" s="16" t="s">
        <v>819</v>
      </c>
      <c r="E459" s="16" t="s">
        <v>928</v>
      </c>
      <c r="F459" s="16">
        <v>3104</v>
      </c>
      <c r="G459" s="18" t="s">
        <v>929</v>
      </c>
    </row>
    <row r="460" spans="1:7" x14ac:dyDescent="0.25">
      <c r="A460" s="10">
        <v>457</v>
      </c>
      <c r="B460" s="16" t="s">
        <v>3</v>
      </c>
      <c r="C460" s="19" t="s">
        <v>1045</v>
      </c>
      <c r="D460" s="16" t="s">
        <v>819</v>
      </c>
      <c r="E460" s="16" t="s">
        <v>1046</v>
      </c>
      <c r="F460" s="16">
        <v>4600</v>
      </c>
      <c r="G460" s="18" t="s">
        <v>281</v>
      </c>
    </row>
    <row r="461" spans="1:7" x14ac:dyDescent="0.25">
      <c r="A461" s="10">
        <v>458</v>
      </c>
      <c r="B461" s="16" t="s">
        <v>3</v>
      </c>
      <c r="C461" s="19" t="s">
        <v>1018</v>
      </c>
      <c r="D461" s="16" t="s">
        <v>819</v>
      </c>
      <c r="E461" s="16" t="s">
        <v>1019</v>
      </c>
      <c r="F461" s="16">
        <v>4227</v>
      </c>
      <c r="G461" s="18" t="s">
        <v>1020</v>
      </c>
    </row>
    <row r="462" spans="1:7" x14ac:dyDescent="0.25">
      <c r="A462" s="10">
        <v>459</v>
      </c>
      <c r="B462" s="16" t="s">
        <v>3</v>
      </c>
      <c r="C462" s="19" t="s">
        <v>892</v>
      </c>
      <c r="D462" s="16" t="s">
        <v>819</v>
      </c>
      <c r="E462" s="16" t="s">
        <v>893</v>
      </c>
      <c r="F462" s="16">
        <v>4562</v>
      </c>
      <c r="G462" s="18" t="s">
        <v>331</v>
      </c>
    </row>
    <row r="463" spans="1:7" x14ac:dyDescent="0.25">
      <c r="A463" s="10">
        <v>460</v>
      </c>
      <c r="B463" s="16" t="s">
        <v>3</v>
      </c>
      <c r="C463" s="19" t="s">
        <v>868</v>
      </c>
      <c r="D463" s="16" t="s">
        <v>819</v>
      </c>
      <c r="E463" s="16" t="s">
        <v>869</v>
      </c>
      <c r="F463" s="16">
        <v>4990</v>
      </c>
      <c r="G463" s="18" t="s">
        <v>870</v>
      </c>
    </row>
    <row r="464" spans="1:7" x14ac:dyDescent="0.25">
      <c r="A464" s="10">
        <v>461</v>
      </c>
      <c r="B464" s="16" t="s">
        <v>3</v>
      </c>
      <c r="C464" s="19" t="s">
        <v>827</v>
      </c>
      <c r="D464" s="16" t="s">
        <v>819</v>
      </c>
      <c r="E464" s="16" t="s">
        <v>828</v>
      </c>
      <c r="F464" s="16">
        <v>8247</v>
      </c>
      <c r="G464" s="18" t="s">
        <v>829</v>
      </c>
    </row>
    <row r="465" spans="1:7" x14ac:dyDescent="0.25">
      <c r="A465" s="10">
        <v>462</v>
      </c>
      <c r="B465" s="16" t="s">
        <v>3</v>
      </c>
      <c r="C465" s="19" t="s">
        <v>965</v>
      </c>
      <c r="D465" s="16" t="s">
        <v>819</v>
      </c>
      <c r="E465" s="16" t="s">
        <v>966</v>
      </c>
      <c r="F465" s="16" t="s">
        <v>967</v>
      </c>
      <c r="G465" s="18" t="s">
        <v>968</v>
      </c>
    </row>
    <row r="466" spans="1:7" x14ac:dyDescent="0.25">
      <c r="A466" s="10">
        <v>463</v>
      </c>
      <c r="B466" s="16" t="s">
        <v>3</v>
      </c>
      <c r="C466" s="19" t="s">
        <v>919</v>
      </c>
      <c r="D466" s="16" t="s">
        <v>819</v>
      </c>
      <c r="E466" s="16" t="s">
        <v>920</v>
      </c>
      <c r="F466" s="16">
        <v>16920</v>
      </c>
      <c r="G466" s="18" t="s">
        <v>921</v>
      </c>
    </row>
    <row r="467" spans="1:7" x14ac:dyDescent="0.25">
      <c r="A467" s="10">
        <v>464</v>
      </c>
      <c r="B467" s="16" t="s">
        <v>3</v>
      </c>
      <c r="C467" s="19" t="s">
        <v>950</v>
      </c>
      <c r="D467" s="16" t="s">
        <v>819</v>
      </c>
      <c r="E467" s="16" t="s">
        <v>951</v>
      </c>
      <c r="F467" s="16">
        <v>7480</v>
      </c>
      <c r="G467" s="18" t="s">
        <v>952</v>
      </c>
    </row>
    <row r="468" spans="1:7" x14ac:dyDescent="0.25">
      <c r="A468" s="10">
        <v>465</v>
      </c>
      <c r="B468" s="16" t="s">
        <v>3</v>
      </c>
      <c r="C468" s="19" t="s">
        <v>994</v>
      </c>
      <c r="D468" s="16" t="s">
        <v>819</v>
      </c>
      <c r="E468" s="16" t="s">
        <v>819</v>
      </c>
      <c r="F468" s="16">
        <v>72605</v>
      </c>
      <c r="G468" s="18" t="s">
        <v>995</v>
      </c>
    </row>
    <row r="469" spans="1:7" x14ac:dyDescent="0.25">
      <c r="A469" s="10">
        <v>466</v>
      </c>
      <c r="B469" s="16" t="s">
        <v>3</v>
      </c>
      <c r="C469" s="19" t="s">
        <v>959</v>
      </c>
      <c r="D469" s="16" t="s">
        <v>819</v>
      </c>
      <c r="E469" s="16" t="s">
        <v>960</v>
      </c>
      <c r="F469" s="16">
        <v>11000</v>
      </c>
      <c r="G469" s="18" t="s">
        <v>961</v>
      </c>
    </row>
    <row r="470" spans="1:7" x14ac:dyDescent="0.25">
      <c r="A470" s="10">
        <v>467</v>
      </c>
      <c r="B470" s="16" t="s">
        <v>3</v>
      </c>
      <c r="C470" s="19" t="s">
        <v>1100</v>
      </c>
      <c r="D470" s="16" t="s">
        <v>819</v>
      </c>
      <c r="E470" s="16" t="s">
        <v>819</v>
      </c>
      <c r="F470" s="16">
        <v>58700</v>
      </c>
      <c r="G470" s="18" t="s">
        <v>1101</v>
      </c>
    </row>
    <row r="471" spans="1:7" x14ac:dyDescent="0.25">
      <c r="A471" s="10">
        <v>468</v>
      </c>
      <c r="B471" s="16" t="s">
        <v>3</v>
      </c>
      <c r="C471" s="19" t="s">
        <v>1117</v>
      </c>
      <c r="D471" s="16" t="s">
        <v>819</v>
      </c>
      <c r="E471" s="16" t="s">
        <v>1112</v>
      </c>
      <c r="F471" s="16">
        <v>44604</v>
      </c>
      <c r="G471" s="18" t="s">
        <v>390</v>
      </c>
    </row>
    <row r="472" spans="1:7" x14ac:dyDescent="0.25">
      <c r="A472" s="10">
        <v>469</v>
      </c>
      <c r="B472" s="16" t="s">
        <v>3</v>
      </c>
      <c r="C472" s="19" t="s">
        <v>924</v>
      </c>
      <c r="D472" s="16" t="s">
        <v>819</v>
      </c>
      <c r="E472" s="16" t="s">
        <v>925</v>
      </c>
      <c r="F472" s="16">
        <v>5696</v>
      </c>
      <c r="G472" s="18" t="s">
        <v>926</v>
      </c>
    </row>
    <row r="473" spans="1:7" x14ac:dyDescent="0.25">
      <c r="A473" s="10">
        <v>470</v>
      </c>
      <c r="B473" s="16" t="s">
        <v>3</v>
      </c>
      <c r="C473" s="19" t="s">
        <v>1084</v>
      </c>
      <c r="D473" s="16" t="s">
        <v>819</v>
      </c>
      <c r="E473" s="16" t="s">
        <v>1085</v>
      </c>
      <c r="F473" s="16">
        <v>120000</v>
      </c>
      <c r="G473" s="18" t="s">
        <v>529</v>
      </c>
    </row>
    <row r="474" spans="1:7" x14ac:dyDescent="0.25">
      <c r="A474" s="10">
        <v>471</v>
      </c>
      <c r="B474" s="16" t="s">
        <v>3</v>
      </c>
      <c r="C474" s="19" t="s">
        <v>1145</v>
      </c>
      <c r="D474" s="16" t="s">
        <v>819</v>
      </c>
      <c r="E474" s="16" t="s">
        <v>1146</v>
      </c>
      <c r="F474" s="16">
        <v>8500</v>
      </c>
      <c r="G474" s="18" t="s">
        <v>1147</v>
      </c>
    </row>
    <row r="475" spans="1:7" x14ac:dyDescent="0.25">
      <c r="A475" s="10">
        <v>472</v>
      </c>
      <c r="B475" s="16" t="s">
        <v>3</v>
      </c>
      <c r="C475" s="19" t="s">
        <v>953</v>
      </c>
      <c r="D475" s="16" t="s">
        <v>819</v>
      </c>
      <c r="E475" s="16" t="s">
        <v>954</v>
      </c>
      <c r="F475" s="16">
        <v>10000</v>
      </c>
      <c r="G475" s="18" t="s">
        <v>955</v>
      </c>
    </row>
    <row r="476" spans="1:7" x14ac:dyDescent="0.25">
      <c r="A476" s="10">
        <v>473</v>
      </c>
      <c r="B476" s="16" t="s">
        <v>3</v>
      </c>
      <c r="C476" s="19" t="s">
        <v>841</v>
      </c>
      <c r="D476" s="16" t="s">
        <v>819</v>
      </c>
      <c r="E476" s="16" t="s">
        <v>842</v>
      </c>
      <c r="F476" s="16">
        <v>92000</v>
      </c>
      <c r="G476" s="18" t="s">
        <v>381</v>
      </c>
    </row>
    <row r="477" spans="1:7" x14ac:dyDescent="0.25">
      <c r="A477" s="10">
        <v>474</v>
      </c>
      <c r="B477" s="16" t="s">
        <v>3</v>
      </c>
      <c r="C477" s="19" t="s">
        <v>1162</v>
      </c>
      <c r="D477" s="16" t="s">
        <v>819</v>
      </c>
      <c r="E477" s="16" t="s">
        <v>1163</v>
      </c>
      <c r="F477" s="16">
        <v>5256</v>
      </c>
      <c r="G477" s="18" t="s">
        <v>526</v>
      </c>
    </row>
    <row r="478" spans="1:7" x14ac:dyDescent="0.25">
      <c r="A478" s="10">
        <v>475</v>
      </c>
      <c r="B478" s="16" t="s">
        <v>3</v>
      </c>
      <c r="C478" s="19" t="s">
        <v>1032</v>
      </c>
      <c r="D478" s="16" t="s">
        <v>819</v>
      </c>
      <c r="E478" s="16" t="s">
        <v>819</v>
      </c>
      <c r="F478" s="16">
        <v>36320</v>
      </c>
      <c r="G478" s="18" t="s">
        <v>50</v>
      </c>
    </row>
    <row r="479" spans="1:7" x14ac:dyDescent="0.25">
      <c r="A479" s="10">
        <v>476</v>
      </c>
      <c r="B479" s="16" t="s">
        <v>3</v>
      </c>
      <c r="C479" s="19" t="s">
        <v>1012</v>
      </c>
      <c r="D479" s="16" t="s">
        <v>819</v>
      </c>
      <c r="E479" s="16" t="s">
        <v>819</v>
      </c>
      <c r="F479" s="16">
        <v>27035</v>
      </c>
      <c r="G479" s="18" t="s">
        <v>539</v>
      </c>
    </row>
    <row r="480" spans="1:7" x14ac:dyDescent="0.25">
      <c r="A480" s="10">
        <v>477</v>
      </c>
      <c r="B480" s="16" t="s">
        <v>3</v>
      </c>
      <c r="C480" s="19" t="s">
        <v>1033</v>
      </c>
      <c r="D480" s="16" t="s">
        <v>819</v>
      </c>
      <c r="E480" s="16" t="s">
        <v>1034</v>
      </c>
      <c r="F480" s="16">
        <v>15400</v>
      </c>
      <c r="G480" s="18" t="s">
        <v>1035</v>
      </c>
    </row>
    <row r="481" spans="1:7" x14ac:dyDescent="0.25">
      <c r="A481" s="10">
        <v>478</v>
      </c>
      <c r="B481" s="16" t="s">
        <v>3</v>
      </c>
      <c r="C481" s="19" t="s">
        <v>894</v>
      </c>
      <c r="D481" s="16" t="s">
        <v>819</v>
      </c>
      <c r="E481" s="16" t="s">
        <v>895</v>
      </c>
      <c r="F481" s="16">
        <v>7200</v>
      </c>
      <c r="G481" s="18" t="s">
        <v>896</v>
      </c>
    </row>
    <row r="482" spans="1:7" x14ac:dyDescent="0.25">
      <c r="A482" s="10">
        <v>479</v>
      </c>
      <c r="B482" s="16" t="s">
        <v>3</v>
      </c>
      <c r="C482" s="19" t="s">
        <v>1072</v>
      </c>
      <c r="D482" s="16" t="s">
        <v>819</v>
      </c>
      <c r="E482" s="16" t="s">
        <v>1073</v>
      </c>
      <c r="F482" s="16">
        <v>6860</v>
      </c>
      <c r="G482" s="18" t="s">
        <v>1074</v>
      </c>
    </row>
    <row r="483" spans="1:7" x14ac:dyDescent="0.25">
      <c r="A483" s="10">
        <v>480</v>
      </c>
      <c r="B483" s="16" t="s">
        <v>3</v>
      </c>
      <c r="C483" s="19" t="s">
        <v>941</v>
      </c>
      <c r="D483" s="16" t="s">
        <v>819</v>
      </c>
      <c r="E483" s="16" t="s">
        <v>942</v>
      </c>
      <c r="F483" s="16">
        <v>52400</v>
      </c>
      <c r="G483" s="18" t="s">
        <v>943</v>
      </c>
    </row>
    <row r="484" spans="1:7" x14ac:dyDescent="0.25">
      <c r="A484" s="10">
        <v>481</v>
      </c>
      <c r="B484" s="16" t="s">
        <v>3</v>
      </c>
      <c r="C484" s="19" t="s">
        <v>1124</v>
      </c>
      <c r="D484" s="16" t="s">
        <v>819</v>
      </c>
      <c r="E484" s="16" t="s">
        <v>1125</v>
      </c>
      <c r="F484" s="16">
        <v>33072</v>
      </c>
      <c r="G484" s="18" t="s">
        <v>1126</v>
      </c>
    </row>
    <row r="485" spans="1:7" x14ac:dyDescent="0.25">
      <c r="A485" s="10">
        <v>482</v>
      </c>
      <c r="B485" s="16" t="s">
        <v>3</v>
      </c>
      <c r="C485" s="19" t="s">
        <v>1174</v>
      </c>
      <c r="D485" s="16" t="s">
        <v>819</v>
      </c>
      <c r="E485" s="16" t="s">
        <v>1175</v>
      </c>
      <c r="F485" s="16">
        <v>18600</v>
      </c>
      <c r="G485" s="18" t="s">
        <v>1176</v>
      </c>
    </row>
    <row r="486" spans="1:7" x14ac:dyDescent="0.25">
      <c r="A486" s="10">
        <v>483</v>
      </c>
      <c r="B486" s="16" t="s">
        <v>3</v>
      </c>
      <c r="C486" s="19" t="s">
        <v>1050</v>
      </c>
      <c r="D486" s="16" t="s">
        <v>819</v>
      </c>
      <c r="E486" s="16" t="s">
        <v>1051</v>
      </c>
      <c r="F486" s="16">
        <v>3200</v>
      </c>
      <c r="G486" s="18" t="s">
        <v>1052</v>
      </c>
    </row>
    <row r="487" spans="1:7" x14ac:dyDescent="0.25">
      <c r="A487" s="10">
        <v>484</v>
      </c>
      <c r="B487" s="16" t="s">
        <v>3</v>
      </c>
      <c r="C487" s="19" t="s">
        <v>1237</v>
      </c>
      <c r="D487" s="16" t="s">
        <v>819</v>
      </c>
      <c r="E487" s="16" t="s">
        <v>1238</v>
      </c>
      <c r="F487" s="16">
        <v>24735</v>
      </c>
      <c r="G487" s="18" t="s">
        <v>253</v>
      </c>
    </row>
    <row r="488" spans="1:7" x14ac:dyDescent="0.25">
      <c r="A488" s="10">
        <v>485</v>
      </c>
      <c r="B488" s="16" t="s">
        <v>3</v>
      </c>
      <c r="C488" s="19" t="s">
        <v>1016</v>
      </c>
      <c r="D488" s="16" t="s">
        <v>819</v>
      </c>
      <c r="E488" s="16" t="s">
        <v>819</v>
      </c>
      <c r="F488" s="16">
        <v>6320</v>
      </c>
      <c r="G488" s="18" t="s">
        <v>1017</v>
      </c>
    </row>
    <row r="489" spans="1:7" x14ac:dyDescent="0.25">
      <c r="A489" s="10">
        <v>486</v>
      </c>
      <c r="B489" s="16" t="s">
        <v>3</v>
      </c>
      <c r="C489" s="19" t="s">
        <v>1042</v>
      </c>
      <c r="D489" s="16" t="s">
        <v>819</v>
      </c>
      <c r="E489" s="16" t="s">
        <v>1043</v>
      </c>
      <c r="F489" s="16">
        <v>9430</v>
      </c>
      <c r="G489" s="18" t="s">
        <v>1044</v>
      </c>
    </row>
    <row r="490" spans="1:7" x14ac:dyDescent="0.25">
      <c r="A490" s="10">
        <v>487</v>
      </c>
      <c r="B490" s="16" t="s">
        <v>3</v>
      </c>
      <c r="C490" s="19" t="s">
        <v>944</v>
      </c>
      <c r="D490" s="16" t="s">
        <v>819</v>
      </c>
      <c r="E490" s="16" t="s">
        <v>945</v>
      </c>
      <c r="F490" s="16">
        <v>54504</v>
      </c>
      <c r="G490" s="18" t="s">
        <v>946</v>
      </c>
    </row>
    <row r="491" spans="1:7" x14ac:dyDescent="0.25">
      <c r="A491" s="10">
        <v>488</v>
      </c>
      <c r="B491" s="16" t="s">
        <v>3</v>
      </c>
      <c r="C491" s="19" t="s">
        <v>1039</v>
      </c>
      <c r="D491" s="16" t="s">
        <v>819</v>
      </c>
      <c r="E491" s="16" t="s">
        <v>1040</v>
      </c>
      <c r="F491" s="16">
        <v>31500</v>
      </c>
      <c r="G491" s="18" t="s">
        <v>1041</v>
      </c>
    </row>
    <row r="492" spans="1:7" x14ac:dyDescent="0.25">
      <c r="A492" s="10">
        <v>489</v>
      </c>
      <c r="B492" s="16" t="s">
        <v>3</v>
      </c>
      <c r="C492" s="19" t="s">
        <v>1097</v>
      </c>
      <c r="D492" s="16" t="s">
        <v>819</v>
      </c>
      <c r="E492" s="16" t="s">
        <v>1098</v>
      </c>
      <c r="F492" s="16">
        <v>34510</v>
      </c>
      <c r="G492" s="18" t="s">
        <v>1099</v>
      </c>
    </row>
    <row r="493" spans="1:7" x14ac:dyDescent="0.25">
      <c r="A493" s="10">
        <v>490</v>
      </c>
      <c r="B493" s="16" t="s">
        <v>3</v>
      </c>
      <c r="C493" s="19" t="s">
        <v>1138</v>
      </c>
      <c r="D493" s="16" t="s">
        <v>819</v>
      </c>
      <c r="E493" s="16" t="s">
        <v>1139</v>
      </c>
      <c r="F493" s="16">
        <v>5690</v>
      </c>
      <c r="G493" s="18" t="s">
        <v>358</v>
      </c>
    </row>
    <row r="494" spans="1:7" x14ac:dyDescent="0.25">
      <c r="A494" s="10">
        <v>491</v>
      </c>
      <c r="B494" s="16" t="s">
        <v>3</v>
      </c>
      <c r="C494" s="19" t="s">
        <v>916</v>
      </c>
      <c r="D494" s="16" t="s">
        <v>819</v>
      </c>
      <c r="E494" s="16" t="s">
        <v>917</v>
      </c>
      <c r="F494" s="16">
        <v>14904</v>
      </c>
      <c r="G494" s="18" t="s">
        <v>918</v>
      </c>
    </row>
    <row r="495" spans="1:7" x14ac:dyDescent="0.25">
      <c r="A495" s="10">
        <v>492</v>
      </c>
      <c r="B495" s="16" t="s">
        <v>3</v>
      </c>
      <c r="C495" s="19" t="s">
        <v>1081</v>
      </c>
      <c r="D495" s="16" t="s">
        <v>819</v>
      </c>
      <c r="E495" s="16" t="s">
        <v>1082</v>
      </c>
      <c r="F495" s="16">
        <v>22085</v>
      </c>
      <c r="G495" s="18" t="s">
        <v>1083</v>
      </c>
    </row>
    <row r="496" spans="1:7" x14ac:dyDescent="0.25">
      <c r="A496" s="10">
        <v>493</v>
      </c>
      <c r="B496" s="16" t="s">
        <v>3</v>
      </c>
      <c r="C496" s="19" t="s">
        <v>1658</v>
      </c>
      <c r="D496" s="16" t="s">
        <v>819</v>
      </c>
      <c r="E496" s="16" t="s">
        <v>1659</v>
      </c>
      <c r="F496" s="16">
        <v>16575</v>
      </c>
      <c r="G496" s="18" t="s">
        <v>1660</v>
      </c>
    </row>
    <row r="497" spans="1:7" x14ac:dyDescent="0.25">
      <c r="A497" s="10">
        <v>494</v>
      </c>
      <c r="B497" s="16" t="s">
        <v>3</v>
      </c>
      <c r="C497" s="19" t="s">
        <v>1153</v>
      </c>
      <c r="D497" s="16" t="s">
        <v>819</v>
      </c>
      <c r="E497" s="16" t="s">
        <v>1154</v>
      </c>
      <c r="F497" s="16">
        <v>253938</v>
      </c>
      <c r="G497" s="18" t="s">
        <v>23</v>
      </c>
    </row>
    <row r="498" spans="1:7" x14ac:dyDescent="0.25">
      <c r="A498" s="10">
        <v>495</v>
      </c>
      <c r="B498" s="16" t="s">
        <v>3</v>
      </c>
      <c r="C498" s="19" t="s">
        <v>865</v>
      </c>
      <c r="D498" s="16" t="s">
        <v>819</v>
      </c>
      <c r="E498" s="16" t="s">
        <v>866</v>
      </c>
      <c r="F498" s="16">
        <v>44950</v>
      </c>
      <c r="G498" s="18" t="s">
        <v>867</v>
      </c>
    </row>
    <row r="499" spans="1:7" x14ac:dyDescent="0.25">
      <c r="A499" s="10">
        <v>496</v>
      </c>
      <c r="B499" s="16" t="s">
        <v>3</v>
      </c>
      <c r="C499" s="19" t="s">
        <v>1312</v>
      </c>
      <c r="D499" s="16" t="s">
        <v>819</v>
      </c>
      <c r="E499" s="16" t="s">
        <v>1112</v>
      </c>
      <c r="F499" s="16">
        <v>43188</v>
      </c>
      <c r="G499" s="18" t="s">
        <v>1313</v>
      </c>
    </row>
    <row r="500" spans="1:7" x14ac:dyDescent="0.25">
      <c r="A500" s="10">
        <v>497</v>
      </c>
      <c r="B500" s="16" t="s">
        <v>3</v>
      </c>
      <c r="C500" s="19" t="s">
        <v>1111</v>
      </c>
      <c r="D500" s="16" t="s">
        <v>819</v>
      </c>
      <c r="E500" s="16" t="s">
        <v>1112</v>
      </c>
      <c r="F500" s="16">
        <v>15732</v>
      </c>
      <c r="G500" s="18" t="s">
        <v>1113</v>
      </c>
    </row>
    <row r="501" spans="1:7" x14ac:dyDescent="0.25">
      <c r="A501" s="10">
        <v>498</v>
      </c>
      <c r="B501" s="16" t="s">
        <v>3</v>
      </c>
      <c r="C501" s="19" t="s">
        <v>1187</v>
      </c>
      <c r="D501" s="16" t="s">
        <v>819</v>
      </c>
      <c r="E501" s="16" t="s">
        <v>1188</v>
      </c>
      <c r="F501" s="16">
        <v>22000</v>
      </c>
      <c r="G501" s="18" t="s">
        <v>1189</v>
      </c>
    </row>
    <row r="502" spans="1:7" x14ac:dyDescent="0.25">
      <c r="A502" s="10">
        <v>499</v>
      </c>
      <c r="B502" s="16" t="s">
        <v>3</v>
      </c>
      <c r="C502" s="19" t="s">
        <v>1317</v>
      </c>
      <c r="D502" s="16" t="s">
        <v>819</v>
      </c>
      <c r="E502" s="16" t="s">
        <v>819</v>
      </c>
      <c r="F502" s="16">
        <v>20200</v>
      </c>
      <c r="G502" s="18" t="s">
        <v>1318</v>
      </c>
    </row>
    <row r="503" spans="1:7" x14ac:dyDescent="0.25">
      <c r="A503" s="10">
        <v>500</v>
      </c>
      <c r="B503" s="16" t="s">
        <v>3</v>
      </c>
      <c r="C503" s="19" t="s">
        <v>880</v>
      </c>
      <c r="D503" s="16" t="s">
        <v>819</v>
      </c>
      <c r="E503" s="16" t="s">
        <v>881</v>
      </c>
      <c r="F503" s="16">
        <v>34430</v>
      </c>
      <c r="G503" s="18" t="s">
        <v>882</v>
      </c>
    </row>
    <row r="504" spans="1:7" x14ac:dyDescent="0.25">
      <c r="A504" s="10">
        <v>501</v>
      </c>
      <c r="B504" s="16" t="s">
        <v>3</v>
      </c>
      <c r="C504" s="19" t="s">
        <v>980</v>
      </c>
      <c r="D504" s="16" t="s">
        <v>819</v>
      </c>
      <c r="E504" s="16" t="s">
        <v>981</v>
      </c>
      <c r="F504" s="16">
        <v>54300</v>
      </c>
      <c r="G504" s="18" t="s">
        <v>982</v>
      </c>
    </row>
    <row r="505" spans="1:7" x14ac:dyDescent="0.25">
      <c r="A505" s="10">
        <v>502</v>
      </c>
      <c r="B505" s="16" t="s">
        <v>3</v>
      </c>
      <c r="C505" s="19" t="s">
        <v>1348</v>
      </c>
      <c r="D505" s="16" t="s">
        <v>819</v>
      </c>
      <c r="E505" s="16" t="s">
        <v>1349</v>
      </c>
      <c r="F505" s="16">
        <v>6641</v>
      </c>
      <c r="G505" s="18" t="s">
        <v>1350</v>
      </c>
    </row>
    <row r="506" spans="1:7" x14ac:dyDescent="0.25">
      <c r="A506" s="10">
        <v>503</v>
      </c>
      <c r="B506" s="16" t="s">
        <v>3</v>
      </c>
      <c r="C506" s="19" t="s">
        <v>1200</v>
      </c>
      <c r="D506" s="16" t="s">
        <v>819</v>
      </c>
      <c r="E506" s="16" t="s">
        <v>1201</v>
      </c>
      <c r="F506" s="16">
        <v>67289</v>
      </c>
      <c r="G506" s="18" t="s">
        <v>1202</v>
      </c>
    </row>
    <row r="507" spans="1:7" x14ac:dyDescent="0.25">
      <c r="A507" s="10">
        <v>504</v>
      </c>
      <c r="B507" s="16" t="s">
        <v>3</v>
      </c>
      <c r="C507" s="19" t="s">
        <v>889</v>
      </c>
      <c r="D507" s="16" t="s">
        <v>819</v>
      </c>
      <c r="E507" s="16" t="s">
        <v>890</v>
      </c>
      <c r="F507" s="16">
        <v>18932</v>
      </c>
      <c r="G507" s="18" t="s">
        <v>891</v>
      </c>
    </row>
    <row r="508" spans="1:7" x14ac:dyDescent="0.25">
      <c r="A508" s="10">
        <v>505</v>
      </c>
      <c r="B508" s="16" t="s">
        <v>3</v>
      </c>
      <c r="C508" s="19" t="s">
        <v>1029</v>
      </c>
      <c r="D508" s="16" t="s">
        <v>819</v>
      </c>
      <c r="E508" s="16" t="s">
        <v>1030</v>
      </c>
      <c r="F508" s="16">
        <v>8349</v>
      </c>
      <c r="G508" s="18" t="s">
        <v>1031</v>
      </c>
    </row>
    <row r="509" spans="1:7" x14ac:dyDescent="0.25">
      <c r="A509" s="10">
        <v>506</v>
      </c>
      <c r="B509" s="16" t="s">
        <v>3</v>
      </c>
      <c r="C509" s="19" t="s">
        <v>1220</v>
      </c>
      <c r="D509" s="16" t="s">
        <v>819</v>
      </c>
      <c r="E509" s="16" t="s">
        <v>1221</v>
      </c>
      <c r="F509" s="16">
        <v>38200</v>
      </c>
      <c r="G509" s="18" t="s">
        <v>1222</v>
      </c>
    </row>
    <row r="510" spans="1:7" x14ac:dyDescent="0.25">
      <c r="A510" s="10">
        <v>507</v>
      </c>
      <c r="B510" s="16" t="s">
        <v>3</v>
      </c>
      <c r="C510" s="19" t="s">
        <v>1118</v>
      </c>
      <c r="D510" s="16" t="s">
        <v>819</v>
      </c>
      <c r="E510" s="16" t="s">
        <v>1119</v>
      </c>
      <c r="F510" s="16">
        <v>6324</v>
      </c>
      <c r="G510" s="18" t="s">
        <v>1120</v>
      </c>
    </row>
    <row r="511" spans="1:7" x14ac:dyDescent="0.25">
      <c r="A511" s="10">
        <v>508</v>
      </c>
      <c r="B511" s="16" t="s">
        <v>3</v>
      </c>
      <c r="C511" s="19" t="s">
        <v>947</v>
      </c>
      <c r="D511" s="16" t="s">
        <v>819</v>
      </c>
      <c r="E511" s="16" t="s">
        <v>948</v>
      </c>
      <c r="F511" s="16">
        <v>30104</v>
      </c>
      <c r="G511" s="18" t="s">
        <v>949</v>
      </c>
    </row>
    <row r="512" spans="1:7" x14ac:dyDescent="0.25">
      <c r="A512" s="10">
        <v>509</v>
      </c>
      <c r="B512" s="16" t="s">
        <v>3</v>
      </c>
      <c r="C512" s="19" t="s">
        <v>1374</v>
      </c>
      <c r="D512" s="16" t="s">
        <v>819</v>
      </c>
      <c r="E512" s="16" t="s">
        <v>1112</v>
      </c>
      <c r="F512" s="16">
        <v>41312</v>
      </c>
      <c r="G512" s="18" t="s">
        <v>1375</v>
      </c>
    </row>
    <row r="513" spans="1:7" x14ac:dyDescent="0.25">
      <c r="A513" s="10">
        <v>510</v>
      </c>
      <c r="B513" s="16" t="s">
        <v>3</v>
      </c>
      <c r="C513" s="19" t="s">
        <v>1091</v>
      </c>
      <c r="D513" s="16" t="s">
        <v>819</v>
      </c>
      <c r="E513" s="16" t="s">
        <v>1092</v>
      </c>
      <c r="F513" s="16">
        <v>67120</v>
      </c>
      <c r="G513" s="18" t="s">
        <v>1093</v>
      </c>
    </row>
    <row r="514" spans="1:7" x14ac:dyDescent="0.25">
      <c r="A514" s="10">
        <v>511</v>
      </c>
      <c r="B514" s="16" t="s">
        <v>3</v>
      </c>
      <c r="C514" s="19" t="s">
        <v>1244</v>
      </c>
      <c r="D514" s="16" t="s">
        <v>819</v>
      </c>
      <c r="E514" s="16" t="s">
        <v>1245</v>
      </c>
      <c r="F514" s="16">
        <v>43150</v>
      </c>
      <c r="G514" s="18" t="s">
        <v>1246</v>
      </c>
    </row>
    <row r="515" spans="1:7" x14ac:dyDescent="0.25">
      <c r="A515" s="10">
        <v>512</v>
      </c>
      <c r="B515" s="16" t="s">
        <v>3</v>
      </c>
      <c r="C515" s="19" t="s">
        <v>1384</v>
      </c>
      <c r="D515" s="16" t="s">
        <v>819</v>
      </c>
      <c r="E515" s="16" t="s">
        <v>1385</v>
      </c>
      <c r="F515" s="16">
        <v>36303</v>
      </c>
      <c r="G515" s="18" t="s">
        <v>1386</v>
      </c>
    </row>
    <row r="516" spans="1:7" x14ac:dyDescent="0.25">
      <c r="A516" s="10">
        <v>513</v>
      </c>
      <c r="B516" s="16" t="s">
        <v>3</v>
      </c>
      <c r="C516" s="19" t="s">
        <v>1211</v>
      </c>
      <c r="D516" s="16" t="s">
        <v>819</v>
      </c>
      <c r="E516" s="16" t="s">
        <v>1212</v>
      </c>
      <c r="F516" s="16">
        <v>49905</v>
      </c>
      <c r="G516" s="18" t="s">
        <v>557</v>
      </c>
    </row>
    <row r="517" spans="1:7" x14ac:dyDescent="0.25">
      <c r="A517" s="10">
        <v>514</v>
      </c>
      <c r="B517" s="16" t="s">
        <v>3</v>
      </c>
      <c r="C517" s="19" t="s">
        <v>1164</v>
      </c>
      <c r="D517" s="16" t="s">
        <v>819</v>
      </c>
      <c r="E517" s="16" t="s">
        <v>1165</v>
      </c>
      <c r="F517" s="16" t="s">
        <v>1166</v>
      </c>
      <c r="G517" s="18" t="s">
        <v>1167</v>
      </c>
    </row>
    <row r="518" spans="1:7" x14ac:dyDescent="0.25">
      <c r="A518" s="10">
        <v>515</v>
      </c>
      <c r="B518" s="16" t="s">
        <v>3</v>
      </c>
      <c r="C518" s="19" t="s">
        <v>1114</v>
      </c>
      <c r="D518" s="16" t="s">
        <v>819</v>
      </c>
      <c r="E518" s="16" t="s">
        <v>1115</v>
      </c>
      <c r="F518" s="16">
        <v>50620</v>
      </c>
      <c r="G518" s="18" t="s">
        <v>1116</v>
      </c>
    </row>
    <row r="519" spans="1:7" x14ac:dyDescent="0.25">
      <c r="A519" s="10">
        <v>516</v>
      </c>
      <c r="B519" s="16" t="s">
        <v>3</v>
      </c>
      <c r="C519" s="19" t="s">
        <v>1399</v>
      </c>
      <c r="D519" s="16" t="s">
        <v>819</v>
      </c>
      <c r="E519" s="16" t="s">
        <v>1400</v>
      </c>
      <c r="F519" s="16">
        <v>118244</v>
      </c>
      <c r="G519" s="18" t="s">
        <v>1401</v>
      </c>
    </row>
    <row r="520" spans="1:7" x14ac:dyDescent="0.25">
      <c r="A520" s="10">
        <v>517</v>
      </c>
      <c r="B520" s="16" t="s">
        <v>3</v>
      </c>
      <c r="C520" s="19" t="s">
        <v>1094</v>
      </c>
      <c r="D520" s="16" t="s">
        <v>819</v>
      </c>
      <c r="E520" s="16" t="s">
        <v>1095</v>
      </c>
      <c r="F520" s="16">
        <v>4500</v>
      </c>
      <c r="G520" s="18" t="s">
        <v>1096</v>
      </c>
    </row>
    <row r="521" spans="1:7" x14ac:dyDescent="0.25">
      <c r="A521" s="10">
        <v>518</v>
      </c>
      <c r="B521" s="16" t="s">
        <v>3</v>
      </c>
      <c r="C521" s="19" t="s">
        <v>1059</v>
      </c>
      <c r="D521" s="16" t="s">
        <v>819</v>
      </c>
      <c r="E521" s="16" t="s">
        <v>1060</v>
      </c>
      <c r="F521" s="16">
        <v>12300</v>
      </c>
      <c r="G521" s="18" t="s">
        <v>1061</v>
      </c>
    </row>
    <row r="522" spans="1:7" x14ac:dyDescent="0.25">
      <c r="A522" s="10">
        <v>519</v>
      </c>
      <c r="B522" s="16" t="s">
        <v>3</v>
      </c>
      <c r="C522" s="19" t="s">
        <v>1168</v>
      </c>
      <c r="D522" s="16" t="s">
        <v>819</v>
      </c>
      <c r="E522" s="16" t="s">
        <v>1169</v>
      </c>
      <c r="F522" s="16">
        <v>35419</v>
      </c>
      <c r="G522" s="18" t="s">
        <v>1170</v>
      </c>
    </row>
    <row r="523" spans="1:7" x14ac:dyDescent="0.25">
      <c r="A523" s="10">
        <v>520</v>
      </c>
      <c r="B523" s="16" t="s">
        <v>3</v>
      </c>
      <c r="C523" s="19" t="s">
        <v>1425</v>
      </c>
      <c r="D523" s="16" t="s">
        <v>819</v>
      </c>
      <c r="E523" s="16" t="s">
        <v>819</v>
      </c>
      <c r="F523" s="16">
        <v>11800</v>
      </c>
      <c r="G523" s="18" t="s">
        <v>1426</v>
      </c>
    </row>
    <row r="524" spans="1:7" x14ac:dyDescent="0.25">
      <c r="A524" s="10">
        <v>521</v>
      </c>
      <c r="B524" s="16" t="s">
        <v>3</v>
      </c>
      <c r="C524" s="19" t="s">
        <v>1105</v>
      </c>
      <c r="D524" s="16" t="s">
        <v>819</v>
      </c>
      <c r="E524" s="16" t="s">
        <v>1106</v>
      </c>
      <c r="F524" s="16">
        <v>24509</v>
      </c>
      <c r="G524" s="18" t="s">
        <v>1107</v>
      </c>
    </row>
    <row r="525" spans="1:7" x14ac:dyDescent="0.25">
      <c r="A525" s="10">
        <v>522</v>
      </c>
      <c r="B525" s="16" t="s">
        <v>3</v>
      </c>
      <c r="C525" s="19" t="s">
        <v>1411</v>
      </c>
      <c r="D525" s="16" t="s">
        <v>819</v>
      </c>
      <c r="E525" s="16" t="s">
        <v>1412</v>
      </c>
      <c r="F525" s="16">
        <v>12000</v>
      </c>
      <c r="G525" s="18" t="s">
        <v>1413</v>
      </c>
    </row>
    <row r="526" spans="1:7" x14ac:dyDescent="0.25">
      <c r="A526" s="10">
        <v>523</v>
      </c>
      <c r="B526" s="16" t="s">
        <v>3</v>
      </c>
      <c r="C526" s="19" t="s">
        <v>1354</v>
      </c>
      <c r="D526" s="16" t="s">
        <v>819</v>
      </c>
      <c r="E526" s="16" t="s">
        <v>1355</v>
      </c>
      <c r="F526" s="16">
        <v>6850</v>
      </c>
      <c r="G526" s="18" t="s">
        <v>1356</v>
      </c>
    </row>
    <row r="527" spans="1:7" x14ac:dyDescent="0.25">
      <c r="A527" s="10">
        <v>524</v>
      </c>
      <c r="B527" s="16" t="s">
        <v>3</v>
      </c>
      <c r="C527" s="19" t="s">
        <v>1184</v>
      </c>
      <c r="D527" s="16" t="s">
        <v>819</v>
      </c>
      <c r="E527" s="16" t="s">
        <v>1185</v>
      </c>
      <c r="F527" s="16">
        <v>347886</v>
      </c>
      <c r="G527" s="18" t="s">
        <v>1186</v>
      </c>
    </row>
    <row r="528" spans="1:7" x14ac:dyDescent="0.25">
      <c r="A528" s="10">
        <v>525</v>
      </c>
      <c r="B528" s="16" t="s">
        <v>3</v>
      </c>
      <c r="C528" s="19" t="s">
        <v>1256</v>
      </c>
      <c r="D528" s="16" t="s">
        <v>819</v>
      </c>
      <c r="E528" s="16" t="s">
        <v>1257</v>
      </c>
      <c r="F528" s="16">
        <v>27172</v>
      </c>
      <c r="G528" s="18" t="s">
        <v>1258</v>
      </c>
    </row>
    <row r="529" spans="1:7" x14ac:dyDescent="0.25">
      <c r="A529" s="10">
        <v>526</v>
      </c>
      <c r="B529" s="16" t="s">
        <v>3</v>
      </c>
      <c r="C529" s="19" t="s">
        <v>1378</v>
      </c>
      <c r="D529" s="16" t="s">
        <v>819</v>
      </c>
      <c r="E529" s="16" t="s">
        <v>1379</v>
      </c>
      <c r="F529" s="16">
        <v>9300</v>
      </c>
      <c r="G529" s="18" t="s">
        <v>1380</v>
      </c>
    </row>
    <row r="530" spans="1:7" x14ac:dyDescent="0.25">
      <c r="A530" s="10">
        <v>527</v>
      </c>
      <c r="B530" s="16" t="s">
        <v>3</v>
      </c>
      <c r="C530" s="19" t="s">
        <v>1422</v>
      </c>
      <c r="D530" s="16" t="s">
        <v>819</v>
      </c>
      <c r="E530" s="16" t="s">
        <v>1423</v>
      </c>
      <c r="F530" s="16">
        <v>3700</v>
      </c>
      <c r="G530" s="18" t="s">
        <v>1424</v>
      </c>
    </row>
    <row r="531" spans="1:7" x14ac:dyDescent="0.25">
      <c r="A531" s="10">
        <v>528</v>
      </c>
      <c r="B531" s="16" t="s">
        <v>3</v>
      </c>
      <c r="C531" s="19" t="s">
        <v>907</v>
      </c>
      <c r="D531" s="16" t="s">
        <v>819</v>
      </c>
      <c r="E531" s="16" t="s">
        <v>908</v>
      </c>
      <c r="F531" s="16" t="s">
        <v>909</v>
      </c>
      <c r="G531" s="18" t="s">
        <v>910</v>
      </c>
    </row>
    <row r="532" spans="1:7" x14ac:dyDescent="0.25">
      <c r="A532" s="10">
        <v>529</v>
      </c>
      <c r="B532" s="16" t="s">
        <v>3</v>
      </c>
      <c r="C532" s="19" t="s">
        <v>822</v>
      </c>
      <c r="D532" s="16" t="s">
        <v>819</v>
      </c>
      <c r="E532" s="16" t="s">
        <v>819</v>
      </c>
      <c r="F532" s="16">
        <v>5444</v>
      </c>
      <c r="G532" s="18" t="s">
        <v>823</v>
      </c>
    </row>
    <row r="533" spans="1:7" x14ac:dyDescent="0.25">
      <c r="A533" s="10">
        <v>530</v>
      </c>
      <c r="B533" s="16" t="s">
        <v>3</v>
      </c>
      <c r="C533" s="19" t="s">
        <v>1259</v>
      </c>
      <c r="D533" s="16" t="s">
        <v>819</v>
      </c>
      <c r="E533" s="16" t="s">
        <v>1260</v>
      </c>
      <c r="F533" s="16">
        <v>26761</v>
      </c>
      <c r="G533" s="18" t="s">
        <v>1261</v>
      </c>
    </row>
    <row r="534" spans="1:7" x14ac:dyDescent="0.25">
      <c r="A534" s="10">
        <v>531</v>
      </c>
      <c r="B534" s="16" t="s">
        <v>3</v>
      </c>
      <c r="C534" s="19" t="s">
        <v>1089</v>
      </c>
      <c r="D534" s="16" t="s">
        <v>819</v>
      </c>
      <c r="E534" s="16" t="s">
        <v>869</v>
      </c>
      <c r="F534" s="16">
        <v>72720</v>
      </c>
      <c r="G534" s="18" t="s">
        <v>1090</v>
      </c>
    </row>
    <row r="535" spans="1:7" x14ac:dyDescent="0.25">
      <c r="A535" s="10">
        <v>532</v>
      </c>
      <c r="B535" s="16" t="s">
        <v>3</v>
      </c>
      <c r="C535" s="19" t="s">
        <v>1127</v>
      </c>
      <c r="D535" s="16" t="s">
        <v>819</v>
      </c>
      <c r="E535" s="16" t="s">
        <v>1128</v>
      </c>
      <c r="F535" s="16">
        <v>16333</v>
      </c>
      <c r="G535" s="18" t="s">
        <v>1129</v>
      </c>
    </row>
    <row r="536" spans="1:7" x14ac:dyDescent="0.25">
      <c r="A536" s="10">
        <v>533</v>
      </c>
      <c r="B536" s="16" t="s">
        <v>3</v>
      </c>
      <c r="C536" s="19" t="s">
        <v>832</v>
      </c>
      <c r="D536" s="16" t="s">
        <v>819</v>
      </c>
      <c r="E536" s="16" t="s">
        <v>833</v>
      </c>
      <c r="F536" s="16">
        <v>40110</v>
      </c>
      <c r="G536" s="18" t="s">
        <v>834</v>
      </c>
    </row>
    <row r="537" spans="1:7" x14ac:dyDescent="0.25">
      <c r="A537" s="10">
        <v>534</v>
      </c>
      <c r="B537" s="16" t="s">
        <v>3</v>
      </c>
      <c r="C537" s="19" t="s">
        <v>1102</v>
      </c>
      <c r="D537" s="16" t="s">
        <v>819</v>
      </c>
      <c r="E537" s="16" t="s">
        <v>1103</v>
      </c>
      <c r="F537" s="16">
        <v>4840</v>
      </c>
      <c r="G537" s="18" t="s">
        <v>1104</v>
      </c>
    </row>
    <row r="538" spans="1:7" x14ac:dyDescent="0.25">
      <c r="A538" s="10">
        <v>535</v>
      </c>
      <c r="B538" s="16" t="s">
        <v>3</v>
      </c>
      <c r="C538" s="19" t="s">
        <v>1307</v>
      </c>
      <c r="D538" s="16" t="s">
        <v>819</v>
      </c>
      <c r="E538" s="16" t="s">
        <v>1308</v>
      </c>
      <c r="F538" s="16">
        <v>9445</v>
      </c>
      <c r="G538" s="18" t="s">
        <v>1309</v>
      </c>
    </row>
    <row r="539" spans="1:7" x14ac:dyDescent="0.25">
      <c r="A539" s="10">
        <v>536</v>
      </c>
      <c r="B539" s="16" t="s">
        <v>3</v>
      </c>
      <c r="C539" s="19" t="s">
        <v>1140</v>
      </c>
      <c r="D539" s="16" t="s">
        <v>819</v>
      </c>
      <c r="E539" s="16" t="s">
        <v>1141</v>
      </c>
      <c r="F539" s="16">
        <v>22000</v>
      </c>
      <c r="G539" s="18" t="s">
        <v>530</v>
      </c>
    </row>
    <row r="540" spans="1:7" x14ac:dyDescent="0.25">
      <c r="A540" s="10">
        <v>537</v>
      </c>
      <c r="B540" s="16" t="s">
        <v>3</v>
      </c>
      <c r="C540" s="19" t="s">
        <v>1397</v>
      </c>
      <c r="D540" s="16" t="s">
        <v>819</v>
      </c>
      <c r="E540" s="16" t="s">
        <v>1398</v>
      </c>
      <c r="F540" s="16">
        <v>27145</v>
      </c>
      <c r="G540" s="18" t="s">
        <v>582</v>
      </c>
    </row>
    <row r="541" spans="1:7" x14ac:dyDescent="0.25">
      <c r="A541" s="10">
        <v>538</v>
      </c>
      <c r="B541" s="16" t="s">
        <v>3</v>
      </c>
      <c r="C541" s="19" t="s">
        <v>1649</v>
      </c>
      <c r="D541" s="16" t="s">
        <v>819</v>
      </c>
      <c r="E541" s="16" t="s">
        <v>1650</v>
      </c>
      <c r="F541" s="16">
        <v>17176</v>
      </c>
      <c r="G541" s="18" t="s">
        <v>1651</v>
      </c>
    </row>
    <row r="542" spans="1:7" x14ac:dyDescent="0.25">
      <c r="A542" s="10">
        <v>539</v>
      </c>
      <c r="B542" s="16" t="s">
        <v>3</v>
      </c>
      <c r="C542" s="19" t="s">
        <v>897</v>
      </c>
      <c r="D542" s="16" t="s">
        <v>819</v>
      </c>
      <c r="E542" s="16" t="s">
        <v>898</v>
      </c>
      <c r="F542" s="16" t="s">
        <v>899</v>
      </c>
      <c r="G542" s="18" t="s">
        <v>900</v>
      </c>
    </row>
    <row r="543" spans="1:7" x14ac:dyDescent="0.25">
      <c r="A543" s="10">
        <v>540</v>
      </c>
      <c r="B543" s="16" t="s">
        <v>3</v>
      </c>
      <c r="C543" s="19" t="s">
        <v>989</v>
      </c>
      <c r="D543" s="16" t="s">
        <v>819</v>
      </c>
      <c r="E543" s="16" t="s">
        <v>990</v>
      </c>
      <c r="F543" s="16">
        <v>44300</v>
      </c>
      <c r="G543" s="18" t="s">
        <v>605</v>
      </c>
    </row>
    <row r="544" spans="1:7" x14ac:dyDescent="0.25">
      <c r="A544" s="10">
        <v>541</v>
      </c>
      <c r="B544" s="16" t="s">
        <v>3</v>
      </c>
      <c r="C544" s="19" t="s">
        <v>1197</v>
      </c>
      <c r="D544" s="16" t="s">
        <v>819</v>
      </c>
      <c r="E544" s="16" t="s">
        <v>1198</v>
      </c>
      <c r="F544" s="16">
        <v>24115</v>
      </c>
      <c r="G544" s="18" t="s">
        <v>1199</v>
      </c>
    </row>
    <row r="545" spans="1:7" x14ac:dyDescent="0.25">
      <c r="A545" s="10">
        <v>542</v>
      </c>
      <c r="B545" s="16" t="s">
        <v>3</v>
      </c>
      <c r="C545" s="19" t="s">
        <v>1226</v>
      </c>
      <c r="D545" s="16" t="s">
        <v>819</v>
      </c>
      <c r="E545" s="16" t="s">
        <v>1227</v>
      </c>
      <c r="F545" s="16" t="s">
        <v>1228</v>
      </c>
      <c r="G545" s="18" t="s">
        <v>1229</v>
      </c>
    </row>
    <row r="546" spans="1:7" x14ac:dyDescent="0.25">
      <c r="A546" s="10">
        <v>543</v>
      </c>
      <c r="B546" s="16" t="s">
        <v>3</v>
      </c>
      <c r="C546" s="19" t="s">
        <v>1448</v>
      </c>
      <c r="D546" s="16" t="s">
        <v>819</v>
      </c>
      <c r="E546" s="16" t="s">
        <v>1449</v>
      </c>
      <c r="F546" s="16">
        <v>8600</v>
      </c>
      <c r="G546" s="18" t="s">
        <v>1450</v>
      </c>
    </row>
    <row r="547" spans="1:7" x14ac:dyDescent="0.25">
      <c r="A547" s="10">
        <v>544</v>
      </c>
      <c r="B547" s="16" t="s">
        <v>3</v>
      </c>
      <c r="C547" s="19" t="s">
        <v>1247</v>
      </c>
      <c r="D547" s="16" t="s">
        <v>819</v>
      </c>
      <c r="E547" s="16" t="s">
        <v>1248</v>
      </c>
      <c r="F547" s="16">
        <v>5580</v>
      </c>
      <c r="G547" s="18" t="s">
        <v>1249</v>
      </c>
    </row>
    <row r="548" spans="1:7" x14ac:dyDescent="0.25">
      <c r="A548" s="10">
        <v>545</v>
      </c>
      <c r="B548" s="16" t="s">
        <v>3</v>
      </c>
      <c r="C548" s="19" t="s">
        <v>1668</v>
      </c>
      <c r="D548" s="16" t="s">
        <v>819</v>
      </c>
      <c r="E548" s="16" t="s">
        <v>1669</v>
      </c>
      <c r="F548" s="16">
        <v>7712</v>
      </c>
      <c r="G548" s="18" t="s">
        <v>1670</v>
      </c>
    </row>
    <row r="549" spans="1:7" x14ac:dyDescent="0.25">
      <c r="A549" s="10">
        <v>546</v>
      </c>
      <c r="B549" s="16" t="s">
        <v>3</v>
      </c>
      <c r="C549" s="19" t="s">
        <v>1521</v>
      </c>
      <c r="D549" s="16" t="s">
        <v>819</v>
      </c>
      <c r="E549" s="16" t="s">
        <v>1522</v>
      </c>
      <c r="F549" s="16">
        <v>16740</v>
      </c>
      <c r="G549" s="18" t="s">
        <v>1523</v>
      </c>
    </row>
    <row r="550" spans="1:7" x14ac:dyDescent="0.25">
      <c r="A550" s="10">
        <v>547</v>
      </c>
      <c r="B550" s="16" t="s">
        <v>3</v>
      </c>
      <c r="C550" s="19" t="s">
        <v>913</v>
      </c>
      <c r="D550" s="16" t="s">
        <v>819</v>
      </c>
      <c r="E550" s="16" t="s">
        <v>914</v>
      </c>
      <c r="F550" s="16">
        <v>4132</v>
      </c>
      <c r="G550" s="18" t="s">
        <v>915</v>
      </c>
    </row>
    <row r="551" spans="1:7" x14ac:dyDescent="0.25">
      <c r="A551" s="10">
        <v>548</v>
      </c>
      <c r="B551" s="16" t="s">
        <v>3</v>
      </c>
      <c r="C551" s="19" t="s">
        <v>1253</v>
      </c>
      <c r="D551" s="16" t="s">
        <v>819</v>
      </c>
      <c r="E551" s="16" t="s">
        <v>1254</v>
      </c>
      <c r="F551" s="16">
        <v>13864</v>
      </c>
      <c r="G551" s="18" t="s">
        <v>1255</v>
      </c>
    </row>
    <row r="552" spans="1:7" x14ac:dyDescent="0.25">
      <c r="A552" s="10">
        <v>549</v>
      </c>
      <c r="B552" s="16" t="s">
        <v>3</v>
      </c>
      <c r="C552" s="19" t="s">
        <v>1376</v>
      </c>
      <c r="D552" s="16" t="s">
        <v>819</v>
      </c>
      <c r="E552" s="16" t="s">
        <v>1377</v>
      </c>
      <c r="F552" s="16">
        <v>12600</v>
      </c>
      <c r="G552" s="18" t="s">
        <v>466</v>
      </c>
    </row>
    <row r="553" spans="1:7" x14ac:dyDescent="0.25">
      <c r="A553" s="10">
        <v>550</v>
      </c>
      <c r="B553" s="16" t="s">
        <v>3</v>
      </c>
      <c r="C553" s="19" t="s">
        <v>1491</v>
      </c>
      <c r="D553" s="16" t="s">
        <v>819</v>
      </c>
      <c r="E553" s="16" t="s">
        <v>1492</v>
      </c>
      <c r="F553" s="16">
        <v>16375</v>
      </c>
      <c r="G553" s="18" t="s">
        <v>1493</v>
      </c>
    </row>
    <row r="554" spans="1:7" x14ac:dyDescent="0.25">
      <c r="A554" s="10">
        <v>551</v>
      </c>
      <c r="B554" s="16" t="s">
        <v>3</v>
      </c>
      <c r="C554" s="19" t="s">
        <v>983</v>
      </c>
      <c r="D554" s="16" t="s">
        <v>819</v>
      </c>
      <c r="E554" s="16" t="s">
        <v>984</v>
      </c>
      <c r="F554" s="16">
        <v>41620</v>
      </c>
      <c r="G554" s="18" t="s">
        <v>985</v>
      </c>
    </row>
    <row r="555" spans="1:7" x14ac:dyDescent="0.25">
      <c r="A555" s="10">
        <v>552</v>
      </c>
      <c r="B555" s="16" t="s">
        <v>3</v>
      </c>
      <c r="C555" s="19" t="s">
        <v>1171</v>
      </c>
      <c r="D555" s="16" t="s">
        <v>819</v>
      </c>
      <c r="E555" s="16" t="s">
        <v>1172</v>
      </c>
      <c r="F555" s="16">
        <v>3786</v>
      </c>
      <c r="G555" s="18" t="s">
        <v>1173</v>
      </c>
    </row>
    <row r="556" spans="1:7" x14ac:dyDescent="0.25">
      <c r="A556" s="10">
        <v>553</v>
      </c>
      <c r="B556" s="16" t="s">
        <v>3</v>
      </c>
      <c r="C556" s="19" t="s">
        <v>1497</v>
      </c>
      <c r="D556" s="16" t="s">
        <v>819</v>
      </c>
      <c r="E556" s="16" t="s">
        <v>107</v>
      </c>
      <c r="F556" s="16">
        <v>15350</v>
      </c>
      <c r="G556" s="18" t="s">
        <v>107</v>
      </c>
    </row>
    <row r="557" spans="1:7" x14ac:dyDescent="0.25">
      <c r="A557" s="10">
        <v>554</v>
      </c>
      <c r="B557" s="16" t="s">
        <v>3</v>
      </c>
      <c r="C557" s="19" t="s">
        <v>1494</v>
      </c>
      <c r="D557" s="16" t="s">
        <v>819</v>
      </c>
      <c r="E557" s="16" t="s">
        <v>1495</v>
      </c>
      <c r="F557" s="16">
        <v>49519</v>
      </c>
      <c r="G557" s="18" t="s">
        <v>1496</v>
      </c>
    </row>
    <row r="558" spans="1:7" x14ac:dyDescent="0.25">
      <c r="A558" s="10">
        <v>555</v>
      </c>
      <c r="B558" s="16" t="s">
        <v>3</v>
      </c>
      <c r="C558" s="19" t="s">
        <v>1442</v>
      </c>
      <c r="D558" s="16" t="s">
        <v>819</v>
      </c>
      <c r="E558" s="16" t="s">
        <v>1443</v>
      </c>
      <c r="F558" s="16">
        <v>55000</v>
      </c>
      <c r="G558" s="18" t="s">
        <v>1444</v>
      </c>
    </row>
    <row r="559" spans="1:7" x14ac:dyDescent="0.25">
      <c r="A559" s="10">
        <v>556</v>
      </c>
      <c r="B559" s="16" t="s">
        <v>3</v>
      </c>
      <c r="C559" s="19" t="s">
        <v>1203</v>
      </c>
      <c r="D559" s="16" t="s">
        <v>819</v>
      </c>
      <c r="E559" s="16" t="s">
        <v>1204</v>
      </c>
      <c r="F559" s="16">
        <v>15400</v>
      </c>
      <c r="G559" s="18" t="s">
        <v>641</v>
      </c>
    </row>
    <row r="560" spans="1:7" x14ac:dyDescent="0.25">
      <c r="A560" s="10">
        <v>557</v>
      </c>
      <c r="B560" s="16" t="s">
        <v>3</v>
      </c>
      <c r="C560" s="19" t="s">
        <v>1330</v>
      </c>
      <c r="D560" s="16" t="s">
        <v>819</v>
      </c>
      <c r="E560" s="16" t="s">
        <v>1331</v>
      </c>
      <c r="F560" s="16">
        <v>4300</v>
      </c>
      <c r="G560" s="18" t="s">
        <v>1332</v>
      </c>
    </row>
    <row r="561" spans="1:7" x14ac:dyDescent="0.25">
      <c r="A561" s="10">
        <v>558</v>
      </c>
      <c r="B561" s="16" t="s">
        <v>3</v>
      </c>
      <c r="C561" s="19" t="s">
        <v>1538</v>
      </c>
      <c r="D561" s="16" t="s">
        <v>819</v>
      </c>
      <c r="E561" s="16" t="s">
        <v>1539</v>
      </c>
      <c r="F561" s="16">
        <v>7530</v>
      </c>
      <c r="G561" s="18" t="s">
        <v>1540</v>
      </c>
    </row>
    <row r="562" spans="1:7" x14ac:dyDescent="0.25">
      <c r="A562" s="10">
        <v>559</v>
      </c>
      <c r="B562" s="16" t="s">
        <v>3</v>
      </c>
      <c r="C562" s="19" t="s">
        <v>1148</v>
      </c>
      <c r="D562" s="16" t="s">
        <v>819</v>
      </c>
      <c r="E562" s="16" t="s">
        <v>1149</v>
      </c>
      <c r="F562" s="16">
        <v>40030</v>
      </c>
      <c r="G562" s="18" t="s">
        <v>225</v>
      </c>
    </row>
    <row r="563" spans="1:7" x14ac:dyDescent="0.25">
      <c r="A563" s="10">
        <v>560</v>
      </c>
      <c r="B563" s="16" t="s">
        <v>3</v>
      </c>
      <c r="C563" s="19" t="s">
        <v>1662</v>
      </c>
      <c r="D563" s="16" t="s">
        <v>819</v>
      </c>
      <c r="E563" s="16" t="s">
        <v>1663</v>
      </c>
      <c r="F563" s="16">
        <v>103314</v>
      </c>
      <c r="G563" s="18" t="s">
        <v>1664</v>
      </c>
    </row>
    <row r="564" spans="1:7" x14ac:dyDescent="0.25">
      <c r="A564" s="10">
        <v>561</v>
      </c>
      <c r="B564" s="16" t="s">
        <v>3</v>
      </c>
      <c r="C564" s="19" t="s">
        <v>1562</v>
      </c>
      <c r="D564" s="16" t="s">
        <v>819</v>
      </c>
      <c r="E564" s="16" t="s">
        <v>1446</v>
      </c>
      <c r="F564" s="16">
        <v>75000</v>
      </c>
      <c r="G564" s="18" t="s">
        <v>1563</v>
      </c>
    </row>
    <row r="565" spans="1:7" x14ac:dyDescent="0.25">
      <c r="A565" s="10">
        <v>562</v>
      </c>
      <c r="B565" s="16" t="s">
        <v>3</v>
      </c>
      <c r="C565" s="19" t="s">
        <v>1529</v>
      </c>
      <c r="D565" s="16" t="s">
        <v>819</v>
      </c>
      <c r="E565" s="16" t="s">
        <v>1530</v>
      </c>
      <c r="F565" s="16">
        <v>65120</v>
      </c>
      <c r="G565" s="18" t="s">
        <v>1531</v>
      </c>
    </row>
    <row r="566" spans="1:7" x14ac:dyDescent="0.25">
      <c r="A566" s="10">
        <v>563</v>
      </c>
      <c r="B566" s="16" t="s">
        <v>3</v>
      </c>
      <c r="C566" s="19" t="s">
        <v>1570</v>
      </c>
      <c r="D566" s="16" t="s">
        <v>819</v>
      </c>
      <c r="E566" s="16" t="s">
        <v>1571</v>
      </c>
      <c r="F566" s="16">
        <v>245000</v>
      </c>
      <c r="G566" s="18" t="s">
        <v>1572</v>
      </c>
    </row>
    <row r="567" spans="1:7" x14ac:dyDescent="0.25">
      <c r="A567" s="10">
        <v>564</v>
      </c>
      <c r="B567" s="16" t="s">
        <v>3</v>
      </c>
      <c r="C567" s="19" t="s">
        <v>1504</v>
      </c>
      <c r="D567" s="16" t="s">
        <v>819</v>
      </c>
      <c r="E567" s="16" t="s">
        <v>1505</v>
      </c>
      <c r="F567" s="16">
        <v>26003</v>
      </c>
      <c r="G567" s="18" t="s">
        <v>1506</v>
      </c>
    </row>
    <row r="568" spans="1:7" x14ac:dyDescent="0.25">
      <c r="A568" s="10">
        <v>565</v>
      </c>
      <c r="B568" s="16" t="s">
        <v>3</v>
      </c>
      <c r="C568" s="19" t="s">
        <v>1507</v>
      </c>
      <c r="D568" s="16" t="s">
        <v>819</v>
      </c>
      <c r="E568" s="16" t="s">
        <v>1508</v>
      </c>
      <c r="F568" s="16">
        <v>7000</v>
      </c>
      <c r="G568" s="18" t="s">
        <v>1509</v>
      </c>
    </row>
    <row r="569" spans="1:7" x14ac:dyDescent="0.25">
      <c r="A569" s="10">
        <v>566</v>
      </c>
      <c r="B569" s="16" t="s">
        <v>3</v>
      </c>
      <c r="C569" s="19" t="s">
        <v>1223</v>
      </c>
      <c r="D569" s="16" t="s">
        <v>819</v>
      </c>
      <c r="E569" s="16" t="s">
        <v>1224</v>
      </c>
      <c r="F569" s="16">
        <v>43597</v>
      </c>
      <c r="G569" s="18" t="s">
        <v>1225</v>
      </c>
    </row>
    <row r="570" spans="1:7" x14ac:dyDescent="0.25">
      <c r="A570" s="10">
        <v>567</v>
      </c>
      <c r="B570" s="16" t="s">
        <v>3</v>
      </c>
      <c r="C570" s="19" t="s">
        <v>1582</v>
      </c>
      <c r="D570" s="16" t="s">
        <v>819</v>
      </c>
      <c r="E570" s="16" t="s">
        <v>1583</v>
      </c>
      <c r="F570" s="16">
        <v>39089</v>
      </c>
      <c r="G570" s="18" t="s">
        <v>1584</v>
      </c>
    </row>
    <row r="571" spans="1:7" x14ac:dyDescent="0.25">
      <c r="A571" s="10">
        <v>568</v>
      </c>
      <c r="B571" s="16" t="s">
        <v>3</v>
      </c>
      <c r="C571" s="19" t="s">
        <v>1314</v>
      </c>
      <c r="D571" s="16" t="s">
        <v>819</v>
      </c>
      <c r="E571" s="16" t="s">
        <v>1315</v>
      </c>
      <c r="F571" s="16">
        <v>7088</v>
      </c>
      <c r="G571" s="18" t="s">
        <v>1316</v>
      </c>
    </row>
    <row r="572" spans="1:7" x14ac:dyDescent="0.25">
      <c r="A572" s="10">
        <v>569</v>
      </c>
      <c r="B572" s="16" t="s">
        <v>3</v>
      </c>
      <c r="C572" s="19" t="s">
        <v>1159</v>
      </c>
      <c r="D572" s="16" t="s">
        <v>819</v>
      </c>
      <c r="E572" s="16" t="s">
        <v>1160</v>
      </c>
      <c r="F572" s="16">
        <v>57150</v>
      </c>
      <c r="G572" s="18" t="s">
        <v>1161</v>
      </c>
    </row>
    <row r="573" spans="1:7" x14ac:dyDescent="0.25">
      <c r="A573" s="10">
        <v>570</v>
      </c>
      <c r="B573" s="16" t="s">
        <v>3</v>
      </c>
      <c r="C573" s="19" t="s">
        <v>1216</v>
      </c>
      <c r="D573" s="16" t="s">
        <v>819</v>
      </c>
      <c r="E573" s="16" t="s">
        <v>1217</v>
      </c>
      <c r="F573" s="16" t="s">
        <v>1218</v>
      </c>
      <c r="G573" s="18" t="s">
        <v>1219</v>
      </c>
    </row>
    <row r="574" spans="1:7" x14ac:dyDescent="0.25">
      <c r="A574" s="10">
        <v>571</v>
      </c>
      <c r="B574" s="16" t="s">
        <v>3</v>
      </c>
      <c r="C574" s="19" t="s">
        <v>1451</v>
      </c>
      <c r="D574" s="16" t="s">
        <v>819</v>
      </c>
      <c r="E574" s="16" t="s">
        <v>1452</v>
      </c>
      <c r="F574" s="16">
        <v>3071</v>
      </c>
      <c r="G574" s="18" t="s">
        <v>1453</v>
      </c>
    </row>
    <row r="575" spans="1:7" x14ac:dyDescent="0.25">
      <c r="A575" s="10">
        <v>572</v>
      </c>
      <c r="B575" s="16" t="s">
        <v>3</v>
      </c>
      <c r="C575" s="19" t="s">
        <v>877</v>
      </c>
      <c r="D575" s="16" t="s">
        <v>819</v>
      </c>
      <c r="E575" s="16" t="s">
        <v>878</v>
      </c>
      <c r="F575" s="16">
        <v>6646</v>
      </c>
      <c r="G575" s="18" t="s">
        <v>879</v>
      </c>
    </row>
    <row r="576" spans="1:7" x14ac:dyDescent="0.25">
      <c r="A576" s="10">
        <v>573</v>
      </c>
      <c r="B576" s="16" t="s">
        <v>3</v>
      </c>
      <c r="C576" s="19" t="s">
        <v>1591</v>
      </c>
      <c r="D576" s="16" t="s">
        <v>819</v>
      </c>
      <c r="E576" s="16" t="s">
        <v>1592</v>
      </c>
      <c r="F576" s="16">
        <v>48540</v>
      </c>
      <c r="G576" s="18" t="s">
        <v>1593</v>
      </c>
    </row>
    <row r="577" spans="1:7" x14ac:dyDescent="0.25">
      <c r="A577" s="10">
        <v>574</v>
      </c>
      <c r="B577" s="16" t="s">
        <v>3</v>
      </c>
      <c r="C577" s="19" t="s">
        <v>1262</v>
      </c>
      <c r="D577" s="16" t="s">
        <v>819</v>
      </c>
      <c r="E577" s="16" t="s">
        <v>1263</v>
      </c>
      <c r="F577" s="16">
        <v>20000</v>
      </c>
      <c r="G577" s="18" t="s">
        <v>1264</v>
      </c>
    </row>
    <row r="578" spans="1:7" x14ac:dyDescent="0.25">
      <c r="A578" s="10">
        <v>575</v>
      </c>
      <c r="B578" s="16" t="s">
        <v>3</v>
      </c>
      <c r="C578" s="19" t="s">
        <v>1265</v>
      </c>
      <c r="D578" s="16" t="s">
        <v>819</v>
      </c>
      <c r="E578" s="16" t="s">
        <v>1266</v>
      </c>
      <c r="F578" s="16">
        <v>54660</v>
      </c>
      <c r="G578" s="18" t="s">
        <v>433</v>
      </c>
    </row>
    <row r="579" spans="1:7" x14ac:dyDescent="0.25">
      <c r="A579" s="10">
        <v>576</v>
      </c>
      <c r="B579" s="16" t="s">
        <v>3</v>
      </c>
      <c r="C579" s="19" t="s">
        <v>1286</v>
      </c>
      <c r="D579" s="16" t="s">
        <v>819</v>
      </c>
      <c r="E579" s="16" t="s">
        <v>1287</v>
      </c>
      <c r="F579" s="16">
        <v>33700</v>
      </c>
      <c r="G579" s="18" t="s">
        <v>1288</v>
      </c>
    </row>
    <row r="580" spans="1:7" x14ac:dyDescent="0.25">
      <c r="A580" s="10">
        <v>577</v>
      </c>
      <c r="B580" s="16" t="s">
        <v>3</v>
      </c>
      <c r="C580" s="19" t="s">
        <v>1567</v>
      </c>
      <c r="D580" s="16" t="s">
        <v>819</v>
      </c>
      <c r="E580" s="16" t="s">
        <v>1568</v>
      </c>
      <c r="F580" s="16">
        <v>11955</v>
      </c>
      <c r="G580" s="18" t="s">
        <v>1569</v>
      </c>
    </row>
    <row r="581" spans="1:7" x14ac:dyDescent="0.25">
      <c r="A581" s="10">
        <v>578</v>
      </c>
      <c r="B581" s="16" t="s">
        <v>3</v>
      </c>
      <c r="C581" s="19" t="s">
        <v>1369</v>
      </c>
      <c r="D581" s="16" t="s">
        <v>819</v>
      </c>
      <c r="E581" s="16" t="s">
        <v>819</v>
      </c>
      <c r="F581" s="16">
        <v>27148</v>
      </c>
      <c r="G581" s="18" t="s">
        <v>1370</v>
      </c>
    </row>
    <row r="582" spans="1:7" x14ac:dyDescent="0.25">
      <c r="A582" s="10">
        <v>579</v>
      </c>
      <c r="B582" s="16" t="s">
        <v>3</v>
      </c>
      <c r="C582" s="19" t="s">
        <v>1554</v>
      </c>
      <c r="D582" s="16" t="s">
        <v>819</v>
      </c>
      <c r="E582" s="16" t="s">
        <v>819</v>
      </c>
      <c r="F582" s="16">
        <v>13100</v>
      </c>
      <c r="G582" s="18" t="s">
        <v>170</v>
      </c>
    </row>
    <row r="583" spans="1:7" x14ac:dyDescent="0.25">
      <c r="A583" s="10">
        <v>580</v>
      </c>
      <c r="B583" s="16" t="s">
        <v>3</v>
      </c>
      <c r="C583" s="19" t="s">
        <v>1463</v>
      </c>
      <c r="D583" s="16" t="s">
        <v>819</v>
      </c>
      <c r="E583" s="16" t="s">
        <v>1464</v>
      </c>
      <c r="F583" s="16">
        <v>7830</v>
      </c>
      <c r="G583" s="18" t="s">
        <v>1465</v>
      </c>
    </row>
    <row r="584" spans="1:7" x14ac:dyDescent="0.25">
      <c r="A584" s="10">
        <v>581</v>
      </c>
      <c r="B584" s="16" t="s">
        <v>3</v>
      </c>
      <c r="C584" s="19" t="s">
        <v>999</v>
      </c>
      <c r="D584" s="16" t="s">
        <v>819</v>
      </c>
      <c r="E584" s="16" t="s">
        <v>1000</v>
      </c>
      <c r="F584" s="16">
        <v>31998</v>
      </c>
      <c r="G584" s="18" t="s">
        <v>1001</v>
      </c>
    </row>
    <row r="585" spans="1:7" x14ac:dyDescent="0.25">
      <c r="A585" s="10">
        <v>582</v>
      </c>
      <c r="B585" s="16" t="s">
        <v>3</v>
      </c>
      <c r="C585" s="19" t="s">
        <v>1576</v>
      </c>
      <c r="D585" s="16" t="s">
        <v>819</v>
      </c>
      <c r="E585" s="16" t="s">
        <v>1577</v>
      </c>
      <c r="F585" s="16">
        <v>28953</v>
      </c>
      <c r="G585" s="18" t="s">
        <v>1578</v>
      </c>
    </row>
    <row r="586" spans="1:7" x14ac:dyDescent="0.25">
      <c r="A586" s="10">
        <v>583</v>
      </c>
      <c r="B586" s="16" t="s">
        <v>3</v>
      </c>
      <c r="C586" s="19" t="s">
        <v>1395</v>
      </c>
      <c r="D586" s="16" t="s">
        <v>819</v>
      </c>
      <c r="E586" s="16" t="s">
        <v>819</v>
      </c>
      <c r="F586" s="16">
        <v>8600</v>
      </c>
      <c r="G586" s="18" t="s">
        <v>1396</v>
      </c>
    </row>
    <row r="587" spans="1:7" x14ac:dyDescent="0.25">
      <c r="A587" s="10">
        <v>584</v>
      </c>
      <c r="B587" s="16" t="s">
        <v>3</v>
      </c>
      <c r="C587" s="19" t="s">
        <v>843</v>
      </c>
      <c r="D587" s="16" t="s">
        <v>819</v>
      </c>
      <c r="E587" s="16" t="s">
        <v>844</v>
      </c>
      <c r="F587" s="16">
        <v>20891</v>
      </c>
      <c r="G587" s="18" t="s">
        <v>845</v>
      </c>
    </row>
    <row r="588" spans="1:7" x14ac:dyDescent="0.25">
      <c r="A588" s="10">
        <v>585</v>
      </c>
      <c r="B588" s="16" t="s">
        <v>3</v>
      </c>
      <c r="C588" s="19" t="s">
        <v>1597</v>
      </c>
      <c r="D588" s="16" t="s">
        <v>819</v>
      </c>
      <c r="E588" s="16" t="s">
        <v>1598</v>
      </c>
      <c r="F588" s="16">
        <v>22500</v>
      </c>
      <c r="G588" s="18" t="s">
        <v>677</v>
      </c>
    </row>
    <row r="589" spans="1:7" x14ac:dyDescent="0.25">
      <c r="A589" s="10">
        <v>586</v>
      </c>
      <c r="B589" s="16" t="s">
        <v>3</v>
      </c>
      <c r="C589" s="19" t="s">
        <v>922</v>
      </c>
      <c r="D589" s="16" t="s">
        <v>819</v>
      </c>
      <c r="E589" s="16" t="s">
        <v>819</v>
      </c>
      <c r="F589" s="16">
        <v>15735</v>
      </c>
      <c r="G589" s="18" t="s">
        <v>923</v>
      </c>
    </row>
    <row r="590" spans="1:7" x14ac:dyDescent="0.25">
      <c r="A590" s="10">
        <v>587</v>
      </c>
      <c r="B590" s="16" t="s">
        <v>3</v>
      </c>
      <c r="C590" s="19" t="s">
        <v>1607</v>
      </c>
      <c r="D590" s="16" t="s">
        <v>819</v>
      </c>
      <c r="E590" s="16" t="s">
        <v>1608</v>
      </c>
      <c r="F590" s="16">
        <v>3850</v>
      </c>
      <c r="G590" s="18" t="s">
        <v>1609</v>
      </c>
    </row>
    <row r="591" spans="1:7" x14ac:dyDescent="0.25">
      <c r="A591" s="10">
        <v>588</v>
      </c>
      <c r="B591" s="16" t="s">
        <v>3</v>
      </c>
      <c r="C591" s="19" t="s">
        <v>1476</v>
      </c>
      <c r="D591" s="16" t="s">
        <v>819</v>
      </c>
      <c r="E591" s="16" t="s">
        <v>1477</v>
      </c>
      <c r="F591" s="16">
        <v>44000</v>
      </c>
      <c r="G591" s="18" t="s">
        <v>1478</v>
      </c>
    </row>
    <row r="592" spans="1:7" x14ac:dyDescent="0.25">
      <c r="A592" s="10">
        <v>589</v>
      </c>
      <c r="B592" s="16" t="s">
        <v>3</v>
      </c>
      <c r="C592" s="19" t="s">
        <v>886</v>
      </c>
      <c r="D592" s="16" t="s">
        <v>819</v>
      </c>
      <c r="E592" s="16" t="s">
        <v>887</v>
      </c>
      <c r="F592" s="16">
        <v>3174</v>
      </c>
      <c r="G592" s="18" t="s">
        <v>888</v>
      </c>
    </row>
    <row r="593" spans="1:7" x14ac:dyDescent="0.25">
      <c r="A593" s="10">
        <v>590</v>
      </c>
      <c r="B593" s="16" t="s">
        <v>3</v>
      </c>
      <c r="C593" s="19" t="s">
        <v>1627</v>
      </c>
      <c r="D593" s="16" t="s">
        <v>819</v>
      </c>
      <c r="E593" s="16" t="s">
        <v>819</v>
      </c>
      <c r="F593" s="16">
        <v>12060</v>
      </c>
      <c r="G593" s="18" t="s">
        <v>209</v>
      </c>
    </row>
    <row r="594" spans="1:7" x14ac:dyDescent="0.25">
      <c r="A594" s="10">
        <v>591</v>
      </c>
      <c r="B594" s="16" t="s">
        <v>3</v>
      </c>
      <c r="C594" s="19" t="s">
        <v>1381</v>
      </c>
      <c r="D594" s="16" t="s">
        <v>819</v>
      </c>
      <c r="E594" s="16" t="s">
        <v>1382</v>
      </c>
      <c r="F594" s="16">
        <v>22176</v>
      </c>
      <c r="G594" s="18" t="s">
        <v>1383</v>
      </c>
    </row>
    <row r="595" spans="1:7" x14ac:dyDescent="0.25">
      <c r="A595" s="10">
        <v>592</v>
      </c>
      <c r="B595" s="16" t="s">
        <v>3</v>
      </c>
      <c r="C595" s="19" t="s">
        <v>1536</v>
      </c>
      <c r="D595" s="16" t="s">
        <v>819</v>
      </c>
      <c r="E595" s="16" t="s">
        <v>1537</v>
      </c>
      <c r="F595" s="16">
        <v>20000</v>
      </c>
      <c r="G595" s="18" t="s">
        <v>620</v>
      </c>
    </row>
    <row r="596" spans="1:7" x14ac:dyDescent="0.25">
      <c r="A596" s="10">
        <v>593</v>
      </c>
      <c r="B596" s="16" t="s">
        <v>3</v>
      </c>
      <c r="C596" s="19" t="s">
        <v>1588</v>
      </c>
      <c r="D596" s="16" t="s">
        <v>819</v>
      </c>
      <c r="E596" s="16" t="s">
        <v>1589</v>
      </c>
      <c r="F596" s="16">
        <v>57287</v>
      </c>
      <c r="G596" s="18" t="s">
        <v>1590</v>
      </c>
    </row>
    <row r="597" spans="1:7" x14ac:dyDescent="0.25">
      <c r="A597" s="10">
        <v>594</v>
      </c>
      <c r="B597" s="16" t="s">
        <v>3</v>
      </c>
      <c r="C597" s="19" t="s">
        <v>1639</v>
      </c>
      <c r="D597" s="16" t="s">
        <v>819</v>
      </c>
      <c r="E597" s="16" t="s">
        <v>1640</v>
      </c>
      <c r="F597" s="16">
        <v>9533</v>
      </c>
      <c r="G597" s="18" t="s">
        <v>1641</v>
      </c>
    </row>
    <row r="598" spans="1:7" x14ac:dyDescent="0.25">
      <c r="A598" s="10">
        <v>595</v>
      </c>
      <c r="B598" s="16" t="s">
        <v>3</v>
      </c>
      <c r="C598" s="19" t="s">
        <v>996</v>
      </c>
      <c r="D598" s="16" t="s">
        <v>819</v>
      </c>
      <c r="E598" s="16" t="s">
        <v>997</v>
      </c>
      <c r="F598" s="16">
        <v>21807</v>
      </c>
      <c r="G598" s="18" t="s">
        <v>998</v>
      </c>
    </row>
    <row r="599" spans="1:7" x14ac:dyDescent="0.25">
      <c r="A599" s="10">
        <v>596</v>
      </c>
      <c r="B599" s="16" t="s">
        <v>3</v>
      </c>
      <c r="C599" s="19" t="s">
        <v>1427</v>
      </c>
      <c r="D599" s="16" t="s">
        <v>819</v>
      </c>
      <c r="E599" s="16" t="s">
        <v>1428</v>
      </c>
      <c r="F599" s="16">
        <v>4800</v>
      </c>
      <c r="G599" s="18" t="s">
        <v>1429</v>
      </c>
    </row>
    <row r="600" spans="1:7" x14ac:dyDescent="0.25">
      <c r="A600" s="10">
        <v>597</v>
      </c>
      <c r="B600" s="16" t="s">
        <v>3</v>
      </c>
      <c r="C600" s="19" t="s">
        <v>1642</v>
      </c>
      <c r="D600" s="16" t="s">
        <v>819</v>
      </c>
      <c r="E600" s="16" t="s">
        <v>1643</v>
      </c>
      <c r="F600" s="16">
        <v>7376</v>
      </c>
      <c r="G600" s="18" t="s">
        <v>185</v>
      </c>
    </row>
    <row r="601" spans="1:7" x14ac:dyDescent="0.25">
      <c r="A601" s="10">
        <v>598</v>
      </c>
      <c r="B601" s="16" t="s">
        <v>3</v>
      </c>
      <c r="C601" s="19" t="s">
        <v>1479</v>
      </c>
      <c r="D601" s="16" t="s">
        <v>819</v>
      </c>
      <c r="E601" s="16" t="s">
        <v>1480</v>
      </c>
      <c r="F601" s="16">
        <v>16800</v>
      </c>
      <c r="G601" s="18" t="s">
        <v>1481</v>
      </c>
    </row>
    <row r="602" spans="1:7" x14ac:dyDescent="0.25">
      <c r="A602" s="10">
        <v>599</v>
      </c>
      <c r="B602" s="16" t="s">
        <v>3</v>
      </c>
      <c r="C602" s="19" t="s">
        <v>1419</v>
      </c>
      <c r="D602" s="16" t="s">
        <v>819</v>
      </c>
      <c r="E602" s="16" t="s">
        <v>1420</v>
      </c>
      <c r="F602" s="16">
        <v>148690</v>
      </c>
      <c r="G602" s="18" t="s">
        <v>1421</v>
      </c>
    </row>
    <row r="603" spans="1:7" x14ac:dyDescent="0.25">
      <c r="A603" s="10">
        <v>600</v>
      </c>
      <c r="B603" s="16" t="s">
        <v>3</v>
      </c>
      <c r="C603" s="19" t="s">
        <v>1177</v>
      </c>
      <c r="D603" s="16" t="s">
        <v>819</v>
      </c>
      <c r="E603" s="16" t="s">
        <v>1178</v>
      </c>
      <c r="F603" s="16" t="s">
        <v>1179</v>
      </c>
      <c r="G603" s="18" t="s">
        <v>1180</v>
      </c>
    </row>
    <row r="604" spans="1:7" x14ac:dyDescent="0.25">
      <c r="A604" s="10">
        <v>601</v>
      </c>
      <c r="B604" s="16" t="s">
        <v>3</v>
      </c>
      <c r="C604" s="19" t="s">
        <v>1310</v>
      </c>
      <c r="D604" s="16" t="s">
        <v>819</v>
      </c>
      <c r="E604" s="16" t="s">
        <v>1311</v>
      </c>
      <c r="F604" s="16">
        <v>41120</v>
      </c>
      <c r="G604" s="18" t="s">
        <v>110</v>
      </c>
    </row>
    <row r="605" spans="1:7" x14ac:dyDescent="0.25">
      <c r="A605" s="10">
        <v>602</v>
      </c>
      <c r="B605" s="16" t="s">
        <v>3</v>
      </c>
      <c r="C605" s="19" t="s">
        <v>1624</v>
      </c>
      <c r="D605" s="16" t="s">
        <v>819</v>
      </c>
      <c r="E605" s="16" t="s">
        <v>819</v>
      </c>
      <c r="F605" s="16" t="s">
        <v>1625</v>
      </c>
      <c r="G605" s="18" t="s">
        <v>1626</v>
      </c>
    </row>
    <row r="606" spans="1:7" x14ac:dyDescent="0.25">
      <c r="A606" s="10">
        <v>603</v>
      </c>
      <c r="B606" s="16" t="s">
        <v>3</v>
      </c>
      <c r="C606" s="19" t="s">
        <v>974</v>
      </c>
      <c r="D606" s="16" t="s">
        <v>819</v>
      </c>
      <c r="E606" s="16" t="s">
        <v>975</v>
      </c>
      <c r="F606" s="16">
        <v>30671</v>
      </c>
      <c r="G606" s="18" t="s">
        <v>976</v>
      </c>
    </row>
    <row r="607" spans="1:7" x14ac:dyDescent="0.25">
      <c r="A607" s="10">
        <v>604</v>
      </c>
      <c r="B607" s="16" t="s">
        <v>3</v>
      </c>
      <c r="C607" s="19" t="s">
        <v>1683</v>
      </c>
      <c r="D607" s="16" t="s">
        <v>819</v>
      </c>
      <c r="E607" s="16" t="s">
        <v>1684</v>
      </c>
      <c r="F607" s="16">
        <v>17650</v>
      </c>
      <c r="G607" s="18" t="s">
        <v>1685</v>
      </c>
    </row>
    <row r="608" spans="1:7" x14ac:dyDescent="0.25">
      <c r="A608" s="10">
        <v>605</v>
      </c>
      <c r="B608" s="16" t="s">
        <v>3</v>
      </c>
      <c r="C608" s="19" t="s">
        <v>1616</v>
      </c>
      <c r="D608" s="16" t="s">
        <v>819</v>
      </c>
      <c r="E608" s="16" t="s">
        <v>1617</v>
      </c>
      <c r="F608" s="16">
        <v>84490</v>
      </c>
      <c r="G608" s="18" t="s">
        <v>1618</v>
      </c>
    </row>
    <row r="609" spans="1:7" x14ac:dyDescent="0.25">
      <c r="A609" s="10">
        <v>606</v>
      </c>
      <c r="B609" s="16" t="s">
        <v>3</v>
      </c>
      <c r="C609" s="19" t="s">
        <v>1686</v>
      </c>
      <c r="D609" s="16" t="s">
        <v>819</v>
      </c>
      <c r="E609" s="16" t="s">
        <v>1687</v>
      </c>
      <c r="F609" s="16">
        <v>348842</v>
      </c>
      <c r="G609" s="18" t="s">
        <v>1688</v>
      </c>
    </row>
    <row r="610" spans="1:7" x14ac:dyDescent="0.25">
      <c r="A610" s="10">
        <v>607</v>
      </c>
      <c r="B610" s="16" t="s">
        <v>3</v>
      </c>
      <c r="C610" s="19" t="s">
        <v>1181</v>
      </c>
      <c r="D610" s="16" t="s">
        <v>819</v>
      </c>
      <c r="E610" s="16" t="s">
        <v>1182</v>
      </c>
      <c r="F610" s="16">
        <v>32525</v>
      </c>
      <c r="G610" s="18" t="s">
        <v>1183</v>
      </c>
    </row>
    <row r="611" spans="1:7" x14ac:dyDescent="0.25">
      <c r="A611" s="10">
        <v>608</v>
      </c>
      <c r="B611" s="16" t="s">
        <v>3</v>
      </c>
      <c r="C611" s="19" t="s">
        <v>1333</v>
      </c>
      <c r="D611" s="16" t="s">
        <v>819</v>
      </c>
      <c r="E611" s="16" t="s">
        <v>1334</v>
      </c>
      <c r="F611" s="16">
        <v>33480</v>
      </c>
      <c r="G611" s="18" t="s">
        <v>1335</v>
      </c>
    </row>
    <row r="612" spans="1:7" x14ac:dyDescent="0.25">
      <c r="A612" s="10">
        <v>609</v>
      </c>
      <c r="B612" s="16" t="s">
        <v>3</v>
      </c>
      <c r="C612" s="19" t="s">
        <v>1194</v>
      </c>
      <c r="D612" s="16" t="s">
        <v>819</v>
      </c>
      <c r="E612" s="16" t="s">
        <v>1195</v>
      </c>
      <c r="F612" s="16">
        <v>20000</v>
      </c>
      <c r="G612" s="18" t="s">
        <v>1196</v>
      </c>
    </row>
    <row r="613" spans="1:7" x14ac:dyDescent="0.25">
      <c r="A613" s="10">
        <v>610</v>
      </c>
      <c r="B613" s="16" t="s">
        <v>3</v>
      </c>
      <c r="C613" s="19" t="s">
        <v>1473</v>
      </c>
      <c r="D613" s="16" t="s">
        <v>819</v>
      </c>
      <c r="E613" s="16" t="s">
        <v>1474</v>
      </c>
      <c r="F613" s="16">
        <v>75335</v>
      </c>
      <c r="G613" s="18" t="s">
        <v>1475</v>
      </c>
    </row>
    <row r="614" spans="1:7" x14ac:dyDescent="0.25">
      <c r="A614" s="10">
        <v>611</v>
      </c>
      <c r="B614" s="16" t="s">
        <v>3</v>
      </c>
      <c r="C614" s="19" t="s">
        <v>1327</v>
      </c>
      <c r="D614" s="16" t="s">
        <v>819</v>
      </c>
      <c r="E614" s="16" t="s">
        <v>1328</v>
      </c>
      <c r="F614" s="16">
        <v>22464</v>
      </c>
      <c r="G614" s="18" t="s">
        <v>1329</v>
      </c>
    </row>
    <row r="615" spans="1:7" x14ac:dyDescent="0.25">
      <c r="A615" s="10">
        <v>612</v>
      </c>
      <c r="B615" s="16" t="s">
        <v>3</v>
      </c>
      <c r="C615" s="19" t="s">
        <v>1322</v>
      </c>
      <c r="D615" s="16" t="s">
        <v>819</v>
      </c>
      <c r="E615" s="16" t="s">
        <v>1323</v>
      </c>
      <c r="F615" s="16">
        <v>67800</v>
      </c>
      <c r="G615" s="18" t="s">
        <v>1324</v>
      </c>
    </row>
    <row r="616" spans="1:7" x14ac:dyDescent="0.25">
      <c r="A616" s="10">
        <v>613</v>
      </c>
      <c r="B616" s="16" t="s">
        <v>3</v>
      </c>
      <c r="C616" s="19" t="s">
        <v>1692</v>
      </c>
      <c r="D616" s="16" t="s">
        <v>819</v>
      </c>
      <c r="E616" s="16" t="s">
        <v>1693</v>
      </c>
      <c r="F616" s="16">
        <v>41873</v>
      </c>
      <c r="G616" s="18" t="s">
        <v>1694</v>
      </c>
    </row>
    <row r="617" spans="1:7" x14ac:dyDescent="0.25">
      <c r="A617" s="10">
        <v>614</v>
      </c>
      <c r="B617" s="16" t="s">
        <v>3</v>
      </c>
      <c r="C617" s="19" t="s">
        <v>1325</v>
      </c>
      <c r="D617" s="16" t="s">
        <v>819</v>
      </c>
      <c r="E617" s="16" t="s">
        <v>1326</v>
      </c>
      <c r="F617" s="16">
        <v>20000</v>
      </c>
      <c r="G617" s="18" t="s">
        <v>116</v>
      </c>
    </row>
    <row r="618" spans="1:7" x14ac:dyDescent="0.25">
      <c r="A618" s="10">
        <v>615</v>
      </c>
      <c r="B618" s="16" t="s">
        <v>3</v>
      </c>
      <c r="C618" s="19" t="s">
        <v>1555</v>
      </c>
      <c r="D618" s="16" t="s">
        <v>819</v>
      </c>
      <c r="E618" s="16" t="s">
        <v>1556</v>
      </c>
      <c r="F618" s="16">
        <v>24385</v>
      </c>
      <c r="G618" s="18" t="s">
        <v>7</v>
      </c>
    </row>
    <row r="619" spans="1:7" x14ac:dyDescent="0.25">
      <c r="A619" s="10">
        <v>616</v>
      </c>
      <c r="B619" s="16" t="s">
        <v>3</v>
      </c>
      <c r="C619" s="19" t="s">
        <v>1005</v>
      </c>
      <c r="D619" s="16" t="s">
        <v>819</v>
      </c>
      <c r="E619" s="16" t="s">
        <v>1006</v>
      </c>
      <c r="F619" s="16" t="s">
        <v>1007</v>
      </c>
      <c r="G619" s="18" t="s">
        <v>1008</v>
      </c>
    </row>
    <row r="620" spans="1:7" x14ac:dyDescent="0.25">
      <c r="A620" s="10">
        <v>617</v>
      </c>
      <c r="B620" s="16" t="s">
        <v>3</v>
      </c>
      <c r="C620" s="19" t="s">
        <v>1363</v>
      </c>
      <c r="D620" s="16" t="s">
        <v>819</v>
      </c>
      <c r="E620" s="16" t="s">
        <v>1364</v>
      </c>
      <c r="F620" s="16" t="s">
        <v>1365</v>
      </c>
      <c r="G620" s="18" t="s">
        <v>1366</v>
      </c>
    </row>
    <row r="621" spans="1:7" x14ac:dyDescent="0.25">
      <c r="A621" s="10">
        <v>618</v>
      </c>
      <c r="B621" s="16" t="s">
        <v>3</v>
      </c>
      <c r="C621" s="19" t="s">
        <v>1661</v>
      </c>
      <c r="D621" s="16" t="s">
        <v>819</v>
      </c>
      <c r="E621" s="16" t="s">
        <v>869</v>
      </c>
      <c r="F621" s="16">
        <v>23278</v>
      </c>
      <c r="G621" s="18" t="s">
        <v>92</v>
      </c>
    </row>
    <row r="622" spans="1:7" x14ac:dyDescent="0.25">
      <c r="A622" s="10">
        <v>619</v>
      </c>
      <c r="B622" s="16" t="s">
        <v>3</v>
      </c>
      <c r="C622" s="19" t="s">
        <v>986</v>
      </c>
      <c r="D622" s="16" t="s">
        <v>819</v>
      </c>
      <c r="E622" s="16" t="s">
        <v>987</v>
      </c>
      <c r="F622" s="16">
        <v>34660</v>
      </c>
      <c r="G622" s="18" t="s">
        <v>988</v>
      </c>
    </row>
    <row r="623" spans="1:7" x14ac:dyDescent="0.25">
      <c r="A623" s="10">
        <v>620</v>
      </c>
      <c r="B623" s="16" t="s">
        <v>3</v>
      </c>
      <c r="C623" s="19" t="s">
        <v>1390</v>
      </c>
      <c r="D623" s="16" t="s">
        <v>819</v>
      </c>
      <c r="E623" s="16" t="s">
        <v>1391</v>
      </c>
      <c r="F623" s="16">
        <v>53940</v>
      </c>
      <c r="G623" s="18" t="s">
        <v>1392</v>
      </c>
    </row>
    <row r="624" spans="1:7" x14ac:dyDescent="0.25">
      <c r="A624" s="10">
        <v>621</v>
      </c>
      <c r="B624" s="16" t="s">
        <v>3</v>
      </c>
      <c r="C624" s="19" t="s">
        <v>1636</v>
      </c>
      <c r="D624" s="16" t="s">
        <v>819</v>
      </c>
      <c r="E624" s="16" t="s">
        <v>1637</v>
      </c>
      <c r="F624" s="16">
        <v>3211</v>
      </c>
      <c r="G624" s="18" t="s">
        <v>1638</v>
      </c>
    </row>
    <row r="625" spans="1:7" x14ac:dyDescent="0.25">
      <c r="A625" s="10">
        <v>622</v>
      </c>
      <c r="B625" s="16" t="s">
        <v>3</v>
      </c>
      <c r="C625" s="19" t="s">
        <v>1135</v>
      </c>
      <c r="D625" s="16" t="s">
        <v>819</v>
      </c>
      <c r="E625" s="16" t="s">
        <v>1136</v>
      </c>
      <c r="F625" s="16">
        <v>7085</v>
      </c>
      <c r="G625" s="18" t="s">
        <v>1137</v>
      </c>
    </row>
    <row r="626" spans="1:7" x14ac:dyDescent="0.25">
      <c r="A626" s="10">
        <v>623</v>
      </c>
      <c r="B626" s="16" t="s">
        <v>3</v>
      </c>
      <c r="C626" s="19" t="s">
        <v>1013</v>
      </c>
      <c r="D626" s="16" t="s">
        <v>819</v>
      </c>
      <c r="E626" s="16" t="s">
        <v>1014</v>
      </c>
      <c r="F626" s="16">
        <v>9692</v>
      </c>
      <c r="G626" s="18" t="s">
        <v>1015</v>
      </c>
    </row>
    <row r="627" spans="1:7" x14ac:dyDescent="0.25">
      <c r="A627" s="10">
        <v>624</v>
      </c>
      <c r="B627" s="16" t="s">
        <v>3</v>
      </c>
      <c r="C627" s="19" t="s">
        <v>1009</v>
      </c>
      <c r="D627" s="16" t="s">
        <v>819</v>
      </c>
      <c r="E627" s="16" t="s">
        <v>1010</v>
      </c>
      <c r="F627" s="16">
        <v>14100</v>
      </c>
      <c r="G627" s="18" t="s">
        <v>1011</v>
      </c>
    </row>
    <row r="628" spans="1:7" x14ac:dyDescent="0.25">
      <c r="A628" s="10">
        <v>625</v>
      </c>
      <c r="B628" s="16" t="s">
        <v>3</v>
      </c>
      <c r="C628" s="19" t="s">
        <v>1108</v>
      </c>
      <c r="D628" s="16" t="s">
        <v>819</v>
      </c>
      <c r="E628" s="16" t="s">
        <v>1109</v>
      </c>
      <c r="F628" s="16">
        <v>16200</v>
      </c>
      <c r="G628" s="18" t="s">
        <v>1110</v>
      </c>
    </row>
    <row r="629" spans="1:7" x14ac:dyDescent="0.25">
      <c r="A629" s="10">
        <v>626</v>
      </c>
      <c r="B629" s="16" t="s">
        <v>3</v>
      </c>
      <c r="C629" s="19" t="s">
        <v>1242</v>
      </c>
      <c r="D629" s="16" t="s">
        <v>819</v>
      </c>
      <c r="E629" s="16" t="s">
        <v>819</v>
      </c>
      <c r="F629" s="16">
        <v>6971</v>
      </c>
      <c r="G629" s="18" t="s">
        <v>1243</v>
      </c>
    </row>
    <row r="630" spans="1:7" x14ac:dyDescent="0.25">
      <c r="A630" s="10">
        <v>627</v>
      </c>
      <c r="B630" s="16" t="s">
        <v>3</v>
      </c>
      <c r="C630" s="19" t="s">
        <v>1471</v>
      </c>
      <c r="D630" s="16" t="s">
        <v>819</v>
      </c>
      <c r="E630" s="16" t="s">
        <v>1472</v>
      </c>
      <c r="F630" s="16">
        <v>20460</v>
      </c>
      <c r="G630" s="18" t="s">
        <v>602</v>
      </c>
    </row>
    <row r="631" spans="1:7" x14ac:dyDescent="0.25">
      <c r="A631" s="10">
        <v>628</v>
      </c>
      <c r="B631" s="16" t="s">
        <v>3</v>
      </c>
      <c r="C631" s="19" t="s">
        <v>1336</v>
      </c>
      <c r="D631" s="16" t="s">
        <v>819</v>
      </c>
      <c r="E631" s="16" t="s">
        <v>1337</v>
      </c>
      <c r="F631" s="16">
        <v>27600</v>
      </c>
      <c r="G631" s="18" t="s">
        <v>1338</v>
      </c>
    </row>
    <row r="632" spans="1:7" x14ac:dyDescent="0.25">
      <c r="A632" s="10">
        <v>629</v>
      </c>
      <c r="B632" s="16" t="s">
        <v>3</v>
      </c>
      <c r="C632" s="19" t="s">
        <v>1250</v>
      </c>
      <c r="D632" s="16" t="s">
        <v>819</v>
      </c>
      <c r="E632" s="16" t="s">
        <v>1251</v>
      </c>
      <c r="F632" s="16">
        <v>22064</v>
      </c>
      <c r="G632" s="18" t="s">
        <v>1252</v>
      </c>
    </row>
    <row r="633" spans="1:7" x14ac:dyDescent="0.25">
      <c r="A633" s="10">
        <v>630</v>
      </c>
      <c r="B633" s="16" t="s">
        <v>3</v>
      </c>
      <c r="C633" s="19" t="s">
        <v>1273</v>
      </c>
      <c r="D633" s="16" t="s">
        <v>819</v>
      </c>
      <c r="E633" s="16" t="s">
        <v>1274</v>
      </c>
      <c r="F633" s="16">
        <v>9000</v>
      </c>
      <c r="G633" s="18" t="s">
        <v>1275</v>
      </c>
    </row>
    <row r="634" spans="1:7" x14ac:dyDescent="0.25">
      <c r="A634" s="10">
        <v>631</v>
      </c>
      <c r="B634" s="16" t="s">
        <v>3</v>
      </c>
      <c r="C634" s="19" t="s">
        <v>849</v>
      </c>
      <c r="D634" s="16" t="s">
        <v>819</v>
      </c>
      <c r="E634" s="16" t="s">
        <v>850</v>
      </c>
      <c r="F634" s="16">
        <v>69422</v>
      </c>
      <c r="G634" s="18" t="s">
        <v>851</v>
      </c>
    </row>
    <row r="635" spans="1:7" x14ac:dyDescent="0.25">
      <c r="A635" s="10">
        <v>632</v>
      </c>
      <c r="B635" s="16" t="s">
        <v>3</v>
      </c>
      <c r="C635" s="19" t="s">
        <v>1069</v>
      </c>
      <c r="D635" s="16" t="s">
        <v>819</v>
      </c>
      <c r="E635" s="16" t="s">
        <v>1070</v>
      </c>
      <c r="F635" s="16">
        <v>13076</v>
      </c>
      <c r="G635" s="18" t="s">
        <v>1071</v>
      </c>
    </row>
    <row r="636" spans="1:7" x14ac:dyDescent="0.25">
      <c r="A636" s="10">
        <v>633</v>
      </c>
      <c r="B636" s="16" t="s">
        <v>3</v>
      </c>
      <c r="C636" s="19" t="s">
        <v>1697</v>
      </c>
      <c r="D636" s="16" t="s">
        <v>819</v>
      </c>
      <c r="E636" s="16" t="s">
        <v>1698</v>
      </c>
      <c r="F636" s="16">
        <v>19300</v>
      </c>
      <c r="G636" s="18" t="s">
        <v>1699</v>
      </c>
    </row>
    <row r="637" spans="1:7" x14ac:dyDescent="0.25">
      <c r="A637" s="10">
        <v>634</v>
      </c>
      <c r="B637" s="16" t="s">
        <v>3</v>
      </c>
      <c r="C637" s="19" t="s">
        <v>930</v>
      </c>
      <c r="D637" s="16" t="s">
        <v>819</v>
      </c>
      <c r="E637" s="16" t="s">
        <v>931</v>
      </c>
      <c r="F637" s="16">
        <v>36876</v>
      </c>
      <c r="G637" s="18" t="s">
        <v>932</v>
      </c>
    </row>
    <row r="638" spans="1:7" x14ac:dyDescent="0.25">
      <c r="A638" s="10">
        <v>635</v>
      </c>
      <c r="B638" s="16" t="s">
        <v>3</v>
      </c>
      <c r="C638" s="19" t="s">
        <v>1541</v>
      </c>
      <c r="D638" s="16" t="s">
        <v>819</v>
      </c>
      <c r="E638" s="16" t="s">
        <v>1542</v>
      </c>
      <c r="F638" s="16">
        <v>20500</v>
      </c>
      <c r="G638" s="18" t="s">
        <v>1543</v>
      </c>
    </row>
    <row r="639" spans="1:7" x14ac:dyDescent="0.25">
      <c r="A639" s="10">
        <v>636</v>
      </c>
      <c r="B639" s="16" t="s">
        <v>3</v>
      </c>
      <c r="C639" s="19" t="s">
        <v>1715</v>
      </c>
      <c r="D639" s="16" t="s">
        <v>819</v>
      </c>
      <c r="E639" s="16" t="s">
        <v>1716</v>
      </c>
      <c r="F639" s="16">
        <v>17598</v>
      </c>
      <c r="G639" s="18" t="s">
        <v>1717</v>
      </c>
    </row>
    <row r="640" spans="1:7" x14ac:dyDescent="0.25">
      <c r="A640" s="10">
        <v>637</v>
      </c>
      <c r="B640" s="16" t="s">
        <v>3</v>
      </c>
      <c r="C640" s="19" t="s">
        <v>1560</v>
      </c>
      <c r="D640" s="16" t="s">
        <v>819</v>
      </c>
      <c r="E640" s="16" t="s">
        <v>1561</v>
      </c>
      <c r="F640" s="16">
        <v>21293</v>
      </c>
      <c r="G640" s="18" t="s">
        <v>646</v>
      </c>
    </row>
    <row r="641" spans="1:7" x14ac:dyDescent="0.25">
      <c r="A641" s="10">
        <v>638</v>
      </c>
      <c r="B641" s="16" t="s">
        <v>3</v>
      </c>
      <c r="C641" s="19" t="s">
        <v>1190</v>
      </c>
      <c r="D641" s="16" t="s">
        <v>819</v>
      </c>
      <c r="E641" s="16" t="s">
        <v>1191</v>
      </c>
      <c r="F641" s="16">
        <v>25060</v>
      </c>
      <c r="G641" s="18" t="s">
        <v>47</v>
      </c>
    </row>
    <row r="642" spans="1:7" x14ac:dyDescent="0.25">
      <c r="A642" s="10">
        <v>639</v>
      </c>
      <c r="B642" s="16" t="s">
        <v>3</v>
      </c>
      <c r="C642" s="19" t="s">
        <v>1155</v>
      </c>
      <c r="D642" s="16" t="s">
        <v>819</v>
      </c>
      <c r="E642" s="16" t="s">
        <v>1156</v>
      </c>
      <c r="F642" s="16">
        <v>103653</v>
      </c>
      <c r="G642" s="18" t="s">
        <v>146</v>
      </c>
    </row>
    <row r="643" spans="1:7" x14ac:dyDescent="0.25">
      <c r="A643" s="10">
        <v>640</v>
      </c>
      <c r="B643" s="16" t="s">
        <v>3</v>
      </c>
      <c r="C643" s="19" t="s">
        <v>1677</v>
      </c>
      <c r="D643" s="16" t="s">
        <v>819</v>
      </c>
      <c r="E643" s="16" t="s">
        <v>1678</v>
      </c>
      <c r="F643" s="16">
        <v>6080</v>
      </c>
      <c r="G643" s="18" t="s">
        <v>1679</v>
      </c>
    </row>
    <row r="644" spans="1:7" x14ac:dyDescent="0.25">
      <c r="A644" s="10">
        <v>641</v>
      </c>
      <c r="B644" s="16" t="s">
        <v>3</v>
      </c>
      <c r="C644" s="19" t="s">
        <v>1367</v>
      </c>
      <c r="D644" s="16" t="s">
        <v>819</v>
      </c>
      <c r="E644" s="16" t="s">
        <v>1368</v>
      </c>
      <c r="F644" s="16">
        <v>18990</v>
      </c>
      <c r="G644" s="18" t="s">
        <v>104</v>
      </c>
    </row>
    <row r="645" spans="1:7" x14ac:dyDescent="0.25">
      <c r="A645" s="10">
        <v>642</v>
      </c>
      <c r="B645" s="16" t="s">
        <v>3</v>
      </c>
      <c r="C645" s="19" t="s">
        <v>969</v>
      </c>
      <c r="D645" s="16" t="s">
        <v>819</v>
      </c>
      <c r="E645" s="16" t="s">
        <v>970</v>
      </c>
      <c r="F645" s="16">
        <v>50400</v>
      </c>
      <c r="G645" s="18" t="s">
        <v>971</v>
      </c>
    </row>
    <row r="646" spans="1:7" x14ac:dyDescent="0.25">
      <c r="A646" s="10">
        <v>643</v>
      </c>
      <c r="B646" s="16" t="s">
        <v>3</v>
      </c>
      <c r="C646" s="19" t="s">
        <v>1445</v>
      </c>
      <c r="D646" s="16" t="s">
        <v>819</v>
      </c>
      <c r="E646" s="16" t="s">
        <v>1446</v>
      </c>
      <c r="F646" s="16">
        <v>9873</v>
      </c>
      <c r="G646" s="18" t="s">
        <v>1447</v>
      </c>
    </row>
    <row r="647" spans="1:7" x14ac:dyDescent="0.25">
      <c r="A647" s="10">
        <v>644</v>
      </c>
      <c r="B647" s="16" t="s">
        <v>3</v>
      </c>
      <c r="C647" s="19" t="s">
        <v>901</v>
      </c>
      <c r="D647" s="16" t="s">
        <v>819</v>
      </c>
      <c r="E647" s="16" t="s">
        <v>902</v>
      </c>
      <c r="F647" s="16">
        <v>66815</v>
      </c>
      <c r="G647" s="18" t="s">
        <v>903</v>
      </c>
    </row>
    <row r="648" spans="1:7" x14ac:dyDescent="0.25">
      <c r="A648" s="10">
        <v>645</v>
      </c>
      <c r="B648" s="16" t="s">
        <v>3</v>
      </c>
      <c r="C648" s="19" t="s">
        <v>1557</v>
      </c>
      <c r="D648" s="16" t="s">
        <v>819</v>
      </c>
      <c r="E648" s="16" t="s">
        <v>1558</v>
      </c>
      <c r="F648" s="16">
        <v>15000</v>
      </c>
      <c r="G648" s="18" t="s">
        <v>1559</v>
      </c>
    </row>
    <row r="649" spans="1:7" x14ac:dyDescent="0.25">
      <c r="A649" s="10">
        <v>646</v>
      </c>
      <c r="B649" s="16" t="s">
        <v>3</v>
      </c>
      <c r="C649" s="19" t="s">
        <v>1740</v>
      </c>
      <c r="D649" s="16" t="s">
        <v>819</v>
      </c>
      <c r="E649" s="16" t="s">
        <v>1741</v>
      </c>
      <c r="F649" s="16">
        <v>58300</v>
      </c>
      <c r="G649" s="18" t="s">
        <v>1742</v>
      </c>
    </row>
    <row r="650" spans="1:7" x14ac:dyDescent="0.25">
      <c r="A650" s="10">
        <v>647</v>
      </c>
      <c r="B650" s="16" t="s">
        <v>3</v>
      </c>
      <c r="C650" s="19" t="s">
        <v>1304</v>
      </c>
      <c r="D650" s="16" t="s">
        <v>819</v>
      </c>
      <c r="E650" s="16" t="s">
        <v>1305</v>
      </c>
      <c r="F650" s="16">
        <v>11360</v>
      </c>
      <c r="G650" s="18" t="s">
        <v>1306</v>
      </c>
    </row>
    <row r="651" spans="1:7" x14ac:dyDescent="0.25">
      <c r="A651" s="10">
        <v>648</v>
      </c>
      <c r="B651" s="16" t="s">
        <v>3</v>
      </c>
      <c r="C651" s="19" t="s">
        <v>1745</v>
      </c>
      <c r="D651" s="16" t="s">
        <v>819</v>
      </c>
      <c r="E651" s="16" t="s">
        <v>1746</v>
      </c>
      <c r="F651" s="16">
        <v>8800</v>
      </c>
      <c r="G651" s="18" t="s">
        <v>1747</v>
      </c>
    </row>
    <row r="652" spans="1:7" x14ac:dyDescent="0.25">
      <c r="A652" s="10">
        <v>649</v>
      </c>
      <c r="B652" s="16" t="s">
        <v>3</v>
      </c>
      <c r="C652" s="19" t="s">
        <v>1535</v>
      </c>
      <c r="D652" s="16" t="s">
        <v>819</v>
      </c>
      <c r="E652" s="16" t="s">
        <v>121</v>
      </c>
      <c r="F652" s="16">
        <v>16866</v>
      </c>
      <c r="G652" s="18" t="s">
        <v>122</v>
      </c>
    </row>
    <row r="653" spans="1:7" x14ac:dyDescent="0.25">
      <c r="A653" s="10">
        <v>650</v>
      </c>
      <c r="B653" s="16" t="s">
        <v>3</v>
      </c>
      <c r="C653" s="19" t="s">
        <v>1748</v>
      </c>
      <c r="D653" s="16" t="s">
        <v>819</v>
      </c>
      <c r="E653" s="16" t="s">
        <v>869</v>
      </c>
      <c r="F653" s="16">
        <v>16250</v>
      </c>
      <c r="G653" s="18" t="s">
        <v>1749</v>
      </c>
    </row>
    <row r="654" spans="1:7" x14ac:dyDescent="0.25">
      <c r="A654" s="10">
        <v>651</v>
      </c>
      <c r="B654" s="16" t="s">
        <v>3</v>
      </c>
      <c r="C654" s="19" t="s">
        <v>1036</v>
      </c>
      <c r="D654" s="16" t="s">
        <v>819</v>
      </c>
      <c r="E654" s="16" t="s">
        <v>1037</v>
      </c>
      <c r="F654" s="16">
        <v>24842</v>
      </c>
      <c r="G654" s="18" t="s">
        <v>1038</v>
      </c>
    </row>
    <row r="655" spans="1:7" x14ac:dyDescent="0.25">
      <c r="A655" s="10">
        <v>652</v>
      </c>
      <c r="B655" s="16" t="s">
        <v>3</v>
      </c>
      <c r="C655" s="19" t="s">
        <v>1056</v>
      </c>
      <c r="D655" s="16" t="s">
        <v>819</v>
      </c>
      <c r="E655" s="16" t="s">
        <v>1057</v>
      </c>
      <c r="F655" s="16">
        <v>35073</v>
      </c>
      <c r="G655" s="18" t="s">
        <v>1058</v>
      </c>
    </row>
    <row r="656" spans="1:7" x14ac:dyDescent="0.25">
      <c r="A656" s="10">
        <v>653</v>
      </c>
      <c r="B656" s="16" t="s">
        <v>3</v>
      </c>
      <c r="C656" s="19" t="s">
        <v>1408</v>
      </c>
      <c r="D656" s="16" t="s">
        <v>819</v>
      </c>
      <c r="E656" s="16" t="s">
        <v>1409</v>
      </c>
      <c r="F656" s="16">
        <v>9190</v>
      </c>
      <c r="G656" s="18" t="s">
        <v>1410</v>
      </c>
    </row>
    <row r="657" spans="1:7" x14ac:dyDescent="0.25">
      <c r="A657" s="10">
        <v>654</v>
      </c>
      <c r="B657" s="16" t="s">
        <v>3</v>
      </c>
      <c r="C657" s="19" t="s">
        <v>830</v>
      </c>
      <c r="D657" s="16" t="s">
        <v>819</v>
      </c>
      <c r="E657" s="16" t="s">
        <v>819</v>
      </c>
      <c r="F657" s="16">
        <v>7140</v>
      </c>
      <c r="G657" s="18" t="s">
        <v>831</v>
      </c>
    </row>
    <row r="658" spans="1:7" x14ac:dyDescent="0.25">
      <c r="A658" s="10">
        <v>655</v>
      </c>
      <c r="B658" s="16" t="s">
        <v>3</v>
      </c>
      <c r="C658" s="19" t="s">
        <v>1213</v>
      </c>
      <c r="D658" s="16" t="s">
        <v>819</v>
      </c>
      <c r="E658" s="16" t="s">
        <v>1214</v>
      </c>
      <c r="F658" s="16">
        <v>108585</v>
      </c>
      <c r="G658" s="18" t="s">
        <v>1215</v>
      </c>
    </row>
    <row r="659" spans="1:7" x14ac:dyDescent="0.25">
      <c r="A659" s="10">
        <v>656</v>
      </c>
      <c r="B659" s="16" t="s">
        <v>3</v>
      </c>
      <c r="C659" s="19" t="s">
        <v>1579</v>
      </c>
      <c r="D659" s="16" t="s">
        <v>819</v>
      </c>
      <c r="E659" s="16" t="s">
        <v>1580</v>
      </c>
      <c r="F659" s="16">
        <v>76885</v>
      </c>
      <c r="G659" s="18" t="s">
        <v>1581</v>
      </c>
    </row>
    <row r="660" spans="1:7" x14ac:dyDescent="0.25">
      <c r="A660" s="10">
        <v>657</v>
      </c>
      <c r="B660" s="16" t="s">
        <v>3</v>
      </c>
      <c r="C660" s="19" t="s">
        <v>1743</v>
      </c>
      <c r="D660" s="16" t="s">
        <v>819</v>
      </c>
      <c r="E660" s="16" t="s">
        <v>819</v>
      </c>
      <c r="F660" s="16">
        <v>5400</v>
      </c>
      <c r="G660" s="18" t="s">
        <v>1744</v>
      </c>
    </row>
    <row r="661" spans="1:7" x14ac:dyDescent="0.25">
      <c r="A661" s="10">
        <v>658</v>
      </c>
      <c r="B661" s="16" t="s">
        <v>3</v>
      </c>
      <c r="C661" s="19" t="s">
        <v>1753</v>
      </c>
      <c r="D661" s="16" t="s">
        <v>819</v>
      </c>
      <c r="E661" s="16" t="s">
        <v>1464</v>
      </c>
      <c r="F661" s="16">
        <v>6600</v>
      </c>
      <c r="G661" s="18" t="s">
        <v>1754</v>
      </c>
    </row>
    <row r="662" spans="1:7" x14ac:dyDescent="0.25">
      <c r="A662" s="10">
        <v>659</v>
      </c>
      <c r="B662" s="16" t="s">
        <v>3</v>
      </c>
      <c r="C662" s="19" t="s">
        <v>1719</v>
      </c>
      <c r="D662" s="16" t="s">
        <v>819</v>
      </c>
      <c r="E662" s="16" t="s">
        <v>1720</v>
      </c>
      <c r="F662" s="16" t="s">
        <v>1721</v>
      </c>
      <c r="G662" s="18" t="s">
        <v>1722</v>
      </c>
    </row>
    <row r="663" spans="1:7" x14ac:dyDescent="0.25">
      <c r="A663" s="10">
        <v>660</v>
      </c>
      <c r="B663" s="16" t="s">
        <v>3</v>
      </c>
      <c r="C663" s="19" t="s">
        <v>1680</v>
      </c>
      <c r="D663" s="16" t="s">
        <v>819</v>
      </c>
      <c r="E663" s="16" t="s">
        <v>1681</v>
      </c>
      <c r="F663" s="16">
        <v>14880</v>
      </c>
      <c r="G663" s="18" t="s">
        <v>1682</v>
      </c>
    </row>
    <row r="664" spans="1:7" x14ac:dyDescent="0.25">
      <c r="A664" s="10">
        <v>661</v>
      </c>
      <c r="B664" s="16" t="s">
        <v>3</v>
      </c>
      <c r="C664" s="19" t="s">
        <v>1469</v>
      </c>
      <c r="D664" s="16" t="s">
        <v>819</v>
      </c>
      <c r="E664" s="16" t="s">
        <v>869</v>
      </c>
      <c r="F664" s="16">
        <v>5000</v>
      </c>
      <c r="G664" s="18" t="s">
        <v>1470</v>
      </c>
    </row>
    <row r="665" spans="1:7" x14ac:dyDescent="0.25">
      <c r="A665" s="10">
        <v>662</v>
      </c>
      <c r="B665" s="16" t="s">
        <v>3</v>
      </c>
      <c r="C665" s="19" t="s">
        <v>1387</v>
      </c>
      <c r="D665" s="16" t="s">
        <v>819</v>
      </c>
      <c r="E665" s="16" t="s">
        <v>1388</v>
      </c>
      <c r="F665" s="16">
        <v>8940</v>
      </c>
      <c r="G665" s="18" t="s">
        <v>1389</v>
      </c>
    </row>
    <row r="666" spans="1:7" x14ac:dyDescent="0.25">
      <c r="A666" s="10">
        <v>663</v>
      </c>
      <c r="B666" s="16" t="s">
        <v>3</v>
      </c>
      <c r="C666" s="19" t="s">
        <v>1602</v>
      </c>
      <c r="D666" s="16" t="s">
        <v>819</v>
      </c>
      <c r="E666" s="16" t="s">
        <v>819</v>
      </c>
      <c r="F666" s="16">
        <v>4085</v>
      </c>
      <c r="G666" s="18" t="s">
        <v>1603</v>
      </c>
    </row>
    <row r="667" spans="1:7" x14ac:dyDescent="0.25">
      <c r="A667" s="10">
        <v>664</v>
      </c>
      <c r="B667" s="16" t="s">
        <v>3</v>
      </c>
      <c r="C667" s="19" t="s">
        <v>1630</v>
      </c>
      <c r="D667" s="16" t="s">
        <v>819</v>
      </c>
      <c r="E667" s="16" t="s">
        <v>1631</v>
      </c>
      <c r="F667" s="16">
        <v>16078</v>
      </c>
      <c r="G667" s="18" t="s">
        <v>1632</v>
      </c>
    </row>
    <row r="668" spans="1:7" x14ac:dyDescent="0.25">
      <c r="A668" s="10">
        <v>665</v>
      </c>
      <c r="B668" s="16" t="s">
        <v>3</v>
      </c>
      <c r="C668" s="19" t="s">
        <v>1519</v>
      </c>
      <c r="D668" s="16" t="s">
        <v>819</v>
      </c>
      <c r="E668" s="16" t="s">
        <v>819</v>
      </c>
      <c r="F668" s="16">
        <v>3000</v>
      </c>
      <c r="G668" s="18" t="s">
        <v>1520</v>
      </c>
    </row>
    <row r="669" spans="1:7" x14ac:dyDescent="0.25">
      <c r="A669" s="10">
        <v>666</v>
      </c>
      <c r="B669" s="16" t="s">
        <v>3</v>
      </c>
      <c r="C669" s="19" t="s">
        <v>1755</v>
      </c>
      <c r="D669" s="16" t="s">
        <v>819</v>
      </c>
      <c r="E669" s="16" t="s">
        <v>1756</v>
      </c>
      <c r="F669" s="16">
        <v>12000</v>
      </c>
      <c r="G669" s="18" t="s">
        <v>1757</v>
      </c>
    </row>
    <row r="670" spans="1:7" x14ac:dyDescent="0.25">
      <c r="A670" s="10">
        <v>667</v>
      </c>
      <c r="B670" s="16" t="s">
        <v>3</v>
      </c>
      <c r="C670" s="19" t="s">
        <v>1700</v>
      </c>
      <c r="D670" s="16" t="s">
        <v>819</v>
      </c>
      <c r="E670" s="16" t="s">
        <v>1701</v>
      </c>
      <c r="F670" s="16">
        <v>22600</v>
      </c>
      <c r="G670" s="18" t="s">
        <v>1702</v>
      </c>
    </row>
    <row r="671" spans="1:7" x14ac:dyDescent="0.25">
      <c r="A671" s="10">
        <v>668</v>
      </c>
      <c r="B671" s="16" t="s">
        <v>3</v>
      </c>
      <c r="C671" s="19" t="s">
        <v>1482</v>
      </c>
      <c r="D671" s="16" t="s">
        <v>819</v>
      </c>
      <c r="E671" s="16" t="s">
        <v>1483</v>
      </c>
      <c r="F671" s="16">
        <v>59722</v>
      </c>
      <c r="G671" s="18" t="s">
        <v>1484</v>
      </c>
    </row>
    <row r="672" spans="1:7" x14ac:dyDescent="0.25">
      <c r="A672" s="10">
        <v>669</v>
      </c>
      <c r="B672" s="16" t="s">
        <v>3</v>
      </c>
      <c r="C672" s="19" t="s">
        <v>1547</v>
      </c>
      <c r="D672" s="16" t="s">
        <v>819</v>
      </c>
      <c r="E672" s="16" t="s">
        <v>1548</v>
      </c>
      <c r="F672" s="16">
        <v>17517</v>
      </c>
      <c r="G672" s="18" t="s">
        <v>1549</v>
      </c>
    </row>
    <row r="673" spans="1:7" x14ac:dyDescent="0.25">
      <c r="A673" s="10">
        <v>670</v>
      </c>
      <c r="B673" s="16" t="s">
        <v>3</v>
      </c>
      <c r="C673" s="19" t="s">
        <v>1319</v>
      </c>
      <c r="D673" s="16" t="s">
        <v>819</v>
      </c>
      <c r="E673" s="16" t="s">
        <v>1320</v>
      </c>
      <c r="F673" s="16">
        <v>4000</v>
      </c>
      <c r="G673" s="18" t="s">
        <v>1321</v>
      </c>
    </row>
    <row r="674" spans="1:7" x14ac:dyDescent="0.25">
      <c r="A674" s="10">
        <v>671</v>
      </c>
      <c r="B674" s="16" t="s">
        <v>3</v>
      </c>
      <c r="C674" s="19" t="s">
        <v>1133</v>
      </c>
      <c r="D674" s="16" t="s">
        <v>819</v>
      </c>
      <c r="E674" s="16" t="s">
        <v>1134</v>
      </c>
      <c r="F674" s="16">
        <v>6000</v>
      </c>
      <c r="G674" s="18" t="s">
        <v>131</v>
      </c>
    </row>
    <row r="675" spans="1:7" x14ac:dyDescent="0.25">
      <c r="A675" s="10">
        <v>672</v>
      </c>
      <c r="B675" s="16" t="s">
        <v>3</v>
      </c>
      <c r="C675" s="19" t="s">
        <v>1768</v>
      </c>
      <c r="D675" s="16" t="s">
        <v>819</v>
      </c>
      <c r="E675" s="16" t="s">
        <v>1769</v>
      </c>
      <c r="F675" s="16" t="s">
        <v>1770</v>
      </c>
      <c r="G675" s="18" t="s">
        <v>1771</v>
      </c>
    </row>
    <row r="676" spans="1:7" x14ac:dyDescent="0.25">
      <c r="A676" s="10">
        <v>673</v>
      </c>
      <c r="B676" s="16" t="s">
        <v>3</v>
      </c>
      <c r="C676" s="19" t="s">
        <v>1157</v>
      </c>
      <c r="D676" s="16" t="s">
        <v>819</v>
      </c>
      <c r="E676" s="16" t="s">
        <v>1158</v>
      </c>
      <c r="F676" s="16">
        <v>6894</v>
      </c>
      <c r="G676" s="18" t="s">
        <v>399</v>
      </c>
    </row>
    <row r="677" spans="1:7" x14ac:dyDescent="0.25">
      <c r="A677" s="10">
        <v>674</v>
      </c>
      <c r="B677" s="16" t="s">
        <v>3</v>
      </c>
      <c r="C677" s="19" t="s">
        <v>1758</v>
      </c>
      <c r="D677" s="16" t="s">
        <v>819</v>
      </c>
      <c r="E677" s="16" t="s">
        <v>1759</v>
      </c>
      <c r="F677" s="16">
        <v>7332</v>
      </c>
      <c r="G677" s="18" t="s">
        <v>1760</v>
      </c>
    </row>
    <row r="678" spans="1:7" x14ac:dyDescent="0.25">
      <c r="A678" s="10">
        <v>675</v>
      </c>
      <c r="B678" s="16" t="s">
        <v>3</v>
      </c>
      <c r="C678" s="19" t="s">
        <v>1270</v>
      </c>
      <c r="D678" s="16" t="s">
        <v>819</v>
      </c>
      <c r="E678" s="16" t="s">
        <v>1271</v>
      </c>
      <c r="F678" s="16">
        <v>14806</v>
      </c>
      <c r="G678" s="18" t="s">
        <v>1272</v>
      </c>
    </row>
    <row r="679" spans="1:7" x14ac:dyDescent="0.25">
      <c r="A679" s="10">
        <v>676</v>
      </c>
      <c r="B679" s="16" t="s">
        <v>3</v>
      </c>
      <c r="C679" s="19" t="s">
        <v>1610</v>
      </c>
      <c r="D679" s="16" t="s">
        <v>819</v>
      </c>
      <c r="E679" s="16" t="s">
        <v>1611</v>
      </c>
      <c r="F679" s="16">
        <v>95000</v>
      </c>
      <c r="G679" s="18" t="s">
        <v>1612</v>
      </c>
    </row>
    <row r="680" spans="1:7" x14ac:dyDescent="0.25">
      <c r="A680" s="10">
        <v>677</v>
      </c>
      <c r="B680" s="16" t="s">
        <v>3</v>
      </c>
      <c r="C680" s="19" t="s">
        <v>936</v>
      </c>
      <c r="D680" s="16" t="s">
        <v>819</v>
      </c>
      <c r="E680" s="16" t="s">
        <v>819</v>
      </c>
      <c r="F680" s="16">
        <v>8490</v>
      </c>
      <c r="G680" s="18" t="s">
        <v>937</v>
      </c>
    </row>
    <row r="681" spans="1:7" x14ac:dyDescent="0.25">
      <c r="A681" s="10">
        <v>678</v>
      </c>
      <c r="B681" s="16" t="s">
        <v>3</v>
      </c>
      <c r="C681" s="19" t="s">
        <v>1339</v>
      </c>
      <c r="D681" s="16" t="s">
        <v>819</v>
      </c>
      <c r="E681" s="16" t="s">
        <v>1340</v>
      </c>
      <c r="F681" s="16">
        <v>29297</v>
      </c>
      <c r="G681" s="18" t="s">
        <v>1341</v>
      </c>
    </row>
    <row r="682" spans="1:7" x14ac:dyDescent="0.25">
      <c r="A682" s="10">
        <v>679</v>
      </c>
      <c r="B682" s="16" t="s">
        <v>3</v>
      </c>
      <c r="C682" s="19" t="s">
        <v>1298</v>
      </c>
      <c r="D682" s="16" t="s">
        <v>819</v>
      </c>
      <c r="E682" s="16" t="s">
        <v>1299</v>
      </c>
      <c r="F682" s="16">
        <v>9000</v>
      </c>
      <c r="G682" s="18" t="s">
        <v>1300</v>
      </c>
    </row>
    <row r="683" spans="1:7" x14ac:dyDescent="0.25">
      <c r="A683" s="10">
        <v>680</v>
      </c>
      <c r="B683" s="16" t="s">
        <v>3</v>
      </c>
      <c r="C683" s="19" t="s">
        <v>1784</v>
      </c>
      <c r="D683" s="16" t="s">
        <v>819</v>
      </c>
      <c r="E683" s="16" t="s">
        <v>1785</v>
      </c>
      <c r="F683" s="16">
        <v>111695</v>
      </c>
      <c r="G683" s="18" t="s">
        <v>1786</v>
      </c>
    </row>
    <row r="684" spans="1:7" x14ac:dyDescent="0.25">
      <c r="A684" s="10">
        <v>681</v>
      </c>
      <c r="B684" s="16" t="s">
        <v>3</v>
      </c>
      <c r="C684" s="19" t="s">
        <v>1524</v>
      </c>
      <c r="D684" s="16" t="s">
        <v>819</v>
      </c>
      <c r="E684" s="16" t="s">
        <v>1525</v>
      </c>
      <c r="F684" s="16">
        <v>28690</v>
      </c>
      <c r="G684" s="18" t="s">
        <v>1526</v>
      </c>
    </row>
    <row r="685" spans="1:7" x14ac:dyDescent="0.25">
      <c r="A685" s="10">
        <v>682</v>
      </c>
      <c r="B685" s="16" t="s">
        <v>3</v>
      </c>
      <c r="C685" s="19" t="s">
        <v>1712</v>
      </c>
      <c r="D685" s="16" t="s">
        <v>819</v>
      </c>
      <c r="E685" s="16" t="s">
        <v>1713</v>
      </c>
      <c r="F685" s="16">
        <v>13500</v>
      </c>
      <c r="G685" s="18" t="s">
        <v>1714</v>
      </c>
    </row>
    <row r="686" spans="1:7" x14ac:dyDescent="0.25">
      <c r="A686" s="10">
        <v>683</v>
      </c>
      <c r="B686" s="16" t="s">
        <v>3</v>
      </c>
      <c r="C686" s="19" t="s">
        <v>883</v>
      </c>
      <c r="D686" s="16" t="s">
        <v>819</v>
      </c>
      <c r="E686" s="16" t="s">
        <v>884</v>
      </c>
      <c r="F686" s="16">
        <v>6058</v>
      </c>
      <c r="G686" s="18" t="s">
        <v>885</v>
      </c>
    </row>
    <row r="687" spans="1:7" x14ac:dyDescent="0.25">
      <c r="A687" s="10">
        <v>684</v>
      </c>
      <c r="B687" s="16" t="s">
        <v>3</v>
      </c>
      <c r="C687" s="19" t="s">
        <v>1727</v>
      </c>
      <c r="D687" s="16" t="s">
        <v>819</v>
      </c>
      <c r="E687" s="16" t="s">
        <v>1728</v>
      </c>
      <c r="F687" s="16">
        <v>11904</v>
      </c>
      <c r="G687" s="18" t="s">
        <v>1729</v>
      </c>
    </row>
    <row r="688" spans="1:7" x14ac:dyDescent="0.25">
      <c r="A688" s="10">
        <v>685</v>
      </c>
      <c r="B688" s="16" t="s">
        <v>3</v>
      </c>
      <c r="C688" s="19" t="s">
        <v>1393</v>
      </c>
      <c r="D688" s="16" t="s">
        <v>819</v>
      </c>
      <c r="E688" s="16" t="s">
        <v>1394</v>
      </c>
      <c r="F688" s="16">
        <v>33980</v>
      </c>
      <c r="G688" s="18" t="s">
        <v>652</v>
      </c>
    </row>
    <row r="689" spans="1:7" x14ac:dyDescent="0.25">
      <c r="A689" s="10">
        <v>686</v>
      </c>
      <c r="B689" s="16" t="s">
        <v>3</v>
      </c>
      <c r="C689" s="19" t="s">
        <v>1787</v>
      </c>
      <c r="D689" s="16" t="s">
        <v>819</v>
      </c>
      <c r="E689" s="16" t="s">
        <v>1788</v>
      </c>
      <c r="F689" s="16" t="s">
        <v>1789</v>
      </c>
      <c r="G689" s="18" t="s">
        <v>1790</v>
      </c>
    </row>
    <row r="690" spans="1:7" x14ac:dyDescent="0.25">
      <c r="A690" s="10">
        <v>687</v>
      </c>
      <c r="B690" s="16" t="s">
        <v>3</v>
      </c>
      <c r="C690" s="19" t="s">
        <v>1279</v>
      </c>
      <c r="D690" s="16" t="s">
        <v>819</v>
      </c>
      <c r="E690" s="16" t="s">
        <v>1280</v>
      </c>
      <c r="F690" s="16">
        <v>6000</v>
      </c>
      <c r="G690" s="18" t="s">
        <v>1281</v>
      </c>
    </row>
    <row r="691" spans="1:7" x14ac:dyDescent="0.25">
      <c r="A691" s="10">
        <v>688</v>
      </c>
      <c r="B691" s="16" t="s">
        <v>3</v>
      </c>
      <c r="C691" s="19" t="s">
        <v>1599</v>
      </c>
      <c r="D691" s="16" t="s">
        <v>819</v>
      </c>
      <c r="E691" s="16" t="s">
        <v>1600</v>
      </c>
      <c r="F691" s="16">
        <v>33395</v>
      </c>
      <c r="G691" s="18" t="s">
        <v>1601</v>
      </c>
    </row>
    <row r="692" spans="1:7" x14ac:dyDescent="0.25">
      <c r="A692" s="10">
        <v>689</v>
      </c>
      <c r="B692" s="16" t="s">
        <v>3</v>
      </c>
      <c r="C692" s="19" t="s">
        <v>1230</v>
      </c>
      <c r="D692" s="16" t="s">
        <v>819</v>
      </c>
      <c r="E692" s="16" t="s">
        <v>819</v>
      </c>
      <c r="F692" s="16">
        <v>27258</v>
      </c>
      <c r="G692" s="18" t="s">
        <v>62</v>
      </c>
    </row>
    <row r="693" spans="1:7" x14ac:dyDescent="0.25">
      <c r="A693" s="10">
        <v>690</v>
      </c>
      <c r="B693" s="16" t="s">
        <v>3</v>
      </c>
      <c r="C693" s="19" t="s">
        <v>1725</v>
      </c>
      <c r="D693" s="16" t="s">
        <v>819</v>
      </c>
      <c r="E693" s="16" t="s">
        <v>1726</v>
      </c>
      <c r="F693" s="16">
        <v>10850</v>
      </c>
      <c r="G693" s="18" t="s">
        <v>194</v>
      </c>
    </row>
    <row r="694" spans="1:7" x14ac:dyDescent="0.25">
      <c r="A694" s="10">
        <v>691</v>
      </c>
      <c r="B694" s="16" t="s">
        <v>3</v>
      </c>
      <c r="C694" s="19" t="s">
        <v>1797</v>
      </c>
      <c r="D694" s="16" t="s">
        <v>819</v>
      </c>
      <c r="E694" s="16" t="s">
        <v>1798</v>
      </c>
      <c r="F694" s="16">
        <v>46928</v>
      </c>
      <c r="G694" s="18" t="s">
        <v>1799</v>
      </c>
    </row>
    <row r="695" spans="1:7" x14ac:dyDescent="0.25">
      <c r="A695" s="10">
        <v>692</v>
      </c>
      <c r="B695" s="16" t="s">
        <v>3</v>
      </c>
      <c r="C695" s="19" t="s">
        <v>1656</v>
      </c>
      <c r="D695" s="16" t="s">
        <v>819</v>
      </c>
      <c r="E695" s="16" t="s">
        <v>1657</v>
      </c>
      <c r="F695" s="16">
        <v>15000</v>
      </c>
      <c r="G695" s="18" t="s">
        <v>152</v>
      </c>
    </row>
    <row r="696" spans="1:7" x14ac:dyDescent="0.25">
      <c r="A696" s="10">
        <v>693</v>
      </c>
      <c r="B696" s="16" t="s">
        <v>3</v>
      </c>
      <c r="C696" s="19" t="s">
        <v>1027</v>
      </c>
      <c r="D696" s="16" t="s">
        <v>819</v>
      </c>
      <c r="E696" s="16" t="s">
        <v>1028</v>
      </c>
      <c r="F696" s="16">
        <v>45000</v>
      </c>
      <c r="G696" s="18" t="s">
        <v>337</v>
      </c>
    </row>
    <row r="697" spans="1:7" x14ac:dyDescent="0.25">
      <c r="A697" s="10">
        <v>694</v>
      </c>
      <c r="B697" s="16" t="s">
        <v>3</v>
      </c>
      <c r="C697" s="19" t="s">
        <v>852</v>
      </c>
      <c r="D697" s="16" t="s">
        <v>819</v>
      </c>
      <c r="E697" s="16" t="s">
        <v>853</v>
      </c>
      <c r="F697" s="16">
        <v>5000</v>
      </c>
      <c r="G697" s="18" t="s">
        <v>854</v>
      </c>
    </row>
    <row r="698" spans="1:7" x14ac:dyDescent="0.25">
      <c r="A698" s="10">
        <v>695</v>
      </c>
      <c r="B698" s="16" t="s">
        <v>3</v>
      </c>
      <c r="C698" s="19" t="s">
        <v>1402</v>
      </c>
      <c r="D698" s="16" t="s">
        <v>819</v>
      </c>
      <c r="E698" s="16" t="s">
        <v>1403</v>
      </c>
      <c r="F698" s="16">
        <v>6267</v>
      </c>
      <c r="G698" s="18" t="s">
        <v>1404</v>
      </c>
    </row>
    <row r="699" spans="1:7" x14ac:dyDescent="0.25">
      <c r="A699" s="10">
        <v>696</v>
      </c>
      <c r="B699" s="16" t="s">
        <v>3</v>
      </c>
      <c r="C699" s="19" t="s">
        <v>1345</v>
      </c>
      <c r="D699" s="16" t="s">
        <v>819</v>
      </c>
      <c r="E699" s="16" t="s">
        <v>1346</v>
      </c>
      <c r="F699" s="16">
        <v>39681</v>
      </c>
      <c r="G699" s="18" t="s">
        <v>1347</v>
      </c>
    </row>
    <row r="700" spans="1:7" x14ac:dyDescent="0.25">
      <c r="A700" s="10">
        <v>697</v>
      </c>
      <c r="B700" s="16" t="s">
        <v>3</v>
      </c>
      <c r="C700" s="19" t="s">
        <v>1295</v>
      </c>
      <c r="D700" s="16" t="s">
        <v>819</v>
      </c>
      <c r="E700" s="16" t="s">
        <v>1296</v>
      </c>
      <c r="F700" s="16">
        <v>65247</v>
      </c>
      <c r="G700" s="18" t="s">
        <v>1297</v>
      </c>
    </row>
    <row r="701" spans="1:7" x14ac:dyDescent="0.25">
      <c r="A701" s="10">
        <v>698</v>
      </c>
      <c r="B701" s="16" t="s">
        <v>3</v>
      </c>
      <c r="C701" s="19" t="s">
        <v>1053</v>
      </c>
      <c r="D701" s="16" t="s">
        <v>819</v>
      </c>
      <c r="E701" s="16" t="s">
        <v>1054</v>
      </c>
      <c r="F701" s="16">
        <v>8835</v>
      </c>
      <c r="G701" s="18" t="s">
        <v>1055</v>
      </c>
    </row>
    <row r="702" spans="1:7" x14ac:dyDescent="0.25">
      <c r="A702" s="10">
        <v>699</v>
      </c>
      <c r="B702" s="16" t="s">
        <v>3</v>
      </c>
      <c r="C702" s="19" t="s">
        <v>1021</v>
      </c>
      <c r="D702" s="16" t="s">
        <v>819</v>
      </c>
      <c r="E702" s="16" t="s">
        <v>1022</v>
      </c>
      <c r="F702" s="16">
        <v>91199</v>
      </c>
      <c r="G702" s="18" t="s">
        <v>1023</v>
      </c>
    </row>
    <row r="703" spans="1:7" x14ac:dyDescent="0.25">
      <c r="A703" s="10">
        <v>700</v>
      </c>
      <c r="B703" s="16" t="s">
        <v>3</v>
      </c>
      <c r="C703" s="19" t="s">
        <v>1794</v>
      </c>
      <c r="D703" s="16" t="s">
        <v>819</v>
      </c>
      <c r="E703" s="16" t="s">
        <v>1795</v>
      </c>
      <c r="F703" s="16">
        <v>11170</v>
      </c>
      <c r="G703" s="18" t="s">
        <v>1796</v>
      </c>
    </row>
    <row r="704" spans="1:7" x14ac:dyDescent="0.25">
      <c r="A704" s="10">
        <v>701</v>
      </c>
      <c r="B704" s="16" t="s">
        <v>3</v>
      </c>
      <c r="C704" s="19" t="s">
        <v>1706</v>
      </c>
      <c r="D704" s="16" t="s">
        <v>819</v>
      </c>
      <c r="E704" s="16" t="s">
        <v>1707</v>
      </c>
      <c r="F704" s="16">
        <v>8843</v>
      </c>
      <c r="G704" s="18" t="s">
        <v>1708</v>
      </c>
    </row>
    <row r="705" spans="1:7" x14ac:dyDescent="0.25">
      <c r="A705" s="10">
        <v>702</v>
      </c>
      <c r="B705" s="16" t="s">
        <v>3</v>
      </c>
      <c r="C705" s="19" t="s">
        <v>1192</v>
      </c>
      <c r="D705" s="16" t="s">
        <v>819</v>
      </c>
      <c r="E705" s="16" t="s">
        <v>819</v>
      </c>
      <c r="F705" s="16">
        <v>6750</v>
      </c>
      <c r="G705" s="18" t="s">
        <v>1193</v>
      </c>
    </row>
    <row r="706" spans="1:7" x14ac:dyDescent="0.25">
      <c r="A706" s="10">
        <v>703</v>
      </c>
      <c r="B706" s="16" t="s">
        <v>3</v>
      </c>
      <c r="C706" s="19" t="s">
        <v>1665</v>
      </c>
      <c r="D706" s="16" t="s">
        <v>819</v>
      </c>
      <c r="E706" s="16" t="s">
        <v>1666</v>
      </c>
      <c r="F706" s="16">
        <v>12401</v>
      </c>
      <c r="G706" s="18" t="s">
        <v>1667</v>
      </c>
    </row>
    <row r="707" spans="1:7" x14ac:dyDescent="0.25">
      <c r="A707" s="10">
        <v>704</v>
      </c>
      <c r="B707" s="16" t="s">
        <v>3</v>
      </c>
      <c r="C707" s="19" t="s">
        <v>1301</v>
      </c>
      <c r="D707" s="16" t="s">
        <v>819</v>
      </c>
      <c r="E707" s="16" t="s">
        <v>1302</v>
      </c>
      <c r="F707" s="16">
        <v>9000</v>
      </c>
      <c r="G707" s="18" t="s">
        <v>1303</v>
      </c>
    </row>
    <row r="708" spans="1:7" x14ac:dyDescent="0.25">
      <c r="A708" s="10">
        <v>705</v>
      </c>
      <c r="B708" s="16" t="s">
        <v>3</v>
      </c>
      <c r="C708" s="19" t="s">
        <v>1205</v>
      </c>
      <c r="D708" s="16" t="s">
        <v>819</v>
      </c>
      <c r="E708" s="16" t="s">
        <v>1206</v>
      </c>
      <c r="F708" s="16">
        <v>3000</v>
      </c>
      <c r="G708" s="18" t="s">
        <v>1207</v>
      </c>
    </row>
    <row r="709" spans="1:7" x14ac:dyDescent="0.25">
      <c r="A709" s="10">
        <v>706</v>
      </c>
      <c r="B709" s="16" t="s">
        <v>3</v>
      </c>
      <c r="C709" s="19" t="s">
        <v>1498</v>
      </c>
      <c r="D709" s="16" t="s">
        <v>819</v>
      </c>
      <c r="E709" s="16" t="s">
        <v>1499</v>
      </c>
      <c r="F709" s="16">
        <v>4280</v>
      </c>
      <c r="G709" s="18" t="s">
        <v>1500</v>
      </c>
    </row>
    <row r="710" spans="1:7" x14ac:dyDescent="0.25">
      <c r="A710" s="10">
        <v>707</v>
      </c>
      <c r="B710" s="16" t="s">
        <v>3</v>
      </c>
      <c r="C710" s="19" t="s">
        <v>1267</v>
      </c>
      <c r="D710" s="16" t="s">
        <v>819</v>
      </c>
      <c r="E710" s="16" t="s">
        <v>1268</v>
      </c>
      <c r="F710" s="16">
        <v>54730</v>
      </c>
      <c r="G710" s="18" t="s">
        <v>1269</v>
      </c>
    </row>
    <row r="711" spans="1:7" x14ac:dyDescent="0.25">
      <c r="A711" s="10">
        <v>708</v>
      </c>
      <c r="B711" s="16" t="s">
        <v>3</v>
      </c>
      <c r="C711" s="19" t="s">
        <v>1047</v>
      </c>
      <c r="D711" s="16" t="s">
        <v>819</v>
      </c>
      <c r="E711" s="16" t="s">
        <v>1048</v>
      </c>
      <c r="F711" s="16">
        <v>20206</v>
      </c>
      <c r="G711" s="18" t="s">
        <v>1049</v>
      </c>
    </row>
    <row r="712" spans="1:7" x14ac:dyDescent="0.25">
      <c r="A712" s="10">
        <v>709</v>
      </c>
      <c r="B712" s="16" t="s">
        <v>3</v>
      </c>
      <c r="C712" s="19" t="s">
        <v>1820</v>
      </c>
      <c r="D712" s="16" t="s">
        <v>819</v>
      </c>
      <c r="E712" s="16" t="s">
        <v>1821</v>
      </c>
      <c r="F712" s="16">
        <v>6700</v>
      </c>
      <c r="G712" s="18" t="s">
        <v>1822</v>
      </c>
    </row>
    <row r="713" spans="1:7" x14ac:dyDescent="0.25">
      <c r="A713" s="10">
        <v>710</v>
      </c>
      <c r="B713" s="16" t="s">
        <v>3</v>
      </c>
      <c r="C713" s="19" t="s">
        <v>1837</v>
      </c>
      <c r="D713" s="16" t="s">
        <v>819</v>
      </c>
      <c r="E713" s="16" t="s">
        <v>1838</v>
      </c>
      <c r="F713" s="16">
        <v>10000</v>
      </c>
      <c r="G713" s="18" t="s">
        <v>1839</v>
      </c>
    </row>
    <row r="714" spans="1:7" x14ac:dyDescent="0.25">
      <c r="A714" s="10">
        <v>711</v>
      </c>
      <c r="B714" s="16" t="s">
        <v>3</v>
      </c>
      <c r="C714" s="19" t="s">
        <v>1121</v>
      </c>
      <c r="D714" s="16" t="s">
        <v>819</v>
      </c>
      <c r="E714" s="16" t="s">
        <v>1122</v>
      </c>
      <c r="F714" s="16">
        <v>14240</v>
      </c>
      <c r="G714" s="18" t="s">
        <v>1123</v>
      </c>
    </row>
    <row r="715" spans="1:7" x14ac:dyDescent="0.25">
      <c r="A715" s="10">
        <v>712</v>
      </c>
      <c r="B715" s="16" t="s">
        <v>3</v>
      </c>
      <c r="C715" s="19" t="s">
        <v>1454</v>
      </c>
      <c r="D715" s="16" t="s">
        <v>819</v>
      </c>
      <c r="E715" s="16" t="s">
        <v>1455</v>
      </c>
      <c r="F715" s="16">
        <v>40000</v>
      </c>
      <c r="G715" s="18" t="s">
        <v>1456</v>
      </c>
    </row>
    <row r="716" spans="1:7" x14ac:dyDescent="0.25">
      <c r="A716" s="10">
        <v>713</v>
      </c>
      <c r="B716" s="16" t="s">
        <v>3</v>
      </c>
      <c r="C716" s="19" t="s">
        <v>1239</v>
      </c>
      <c r="D716" s="16" t="s">
        <v>819</v>
      </c>
      <c r="E716" s="16" t="s">
        <v>1240</v>
      </c>
      <c r="F716" s="16">
        <v>9300</v>
      </c>
      <c r="G716" s="18" t="s">
        <v>1241</v>
      </c>
    </row>
    <row r="717" spans="1:7" x14ac:dyDescent="0.25">
      <c r="A717" s="10">
        <v>714</v>
      </c>
      <c r="B717" s="16" t="s">
        <v>3</v>
      </c>
      <c r="C717" s="19" t="s">
        <v>1436</v>
      </c>
      <c r="D717" s="16" t="s">
        <v>819</v>
      </c>
      <c r="E717" s="16" t="s">
        <v>819</v>
      </c>
      <c r="F717" s="16">
        <v>6700</v>
      </c>
      <c r="G717" s="18" t="s">
        <v>551</v>
      </c>
    </row>
    <row r="718" spans="1:7" x14ac:dyDescent="0.25">
      <c r="A718" s="10">
        <v>715</v>
      </c>
      <c r="B718" s="16" t="s">
        <v>3</v>
      </c>
      <c r="C718" s="19" t="s">
        <v>1485</v>
      </c>
      <c r="D718" s="16" t="s">
        <v>819</v>
      </c>
      <c r="E718" s="16" t="s">
        <v>1486</v>
      </c>
      <c r="F718" s="16">
        <v>63660</v>
      </c>
      <c r="G718" s="18" t="s">
        <v>1487</v>
      </c>
    </row>
    <row r="719" spans="1:7" x14ac:dyDescent="0.25">
      <c r="A719" s="10">
        <v>716</v>
      </c>
      <c r="B719" s="16" t="s">
        <v>3</v>
      </c>
      <c r="C719" s="19" t="s">
        <v>1433</v>
      </c>
      <c r="D719" s="16" t="s">
        <v>819</v>
      </c>
      <c r="E719" s="16" t="s">
        <v>1434</v>
      </c>
      <c r="F719" s="16">
        <v>30000</v>
      </c>
      <c r="G719" s="18" t="s">
        <v>1435</v>
      </c>
    </row>
    <row r="720" spans="1:7" x14ac:dyDescent="0.25">
      <c r="A720" s="10">
        <v>717</v>
      </c>
      <c r="B720" s="16" t="s">
        <v>3</v>
      </c>
      <c r="C720" s="19" t="s">
        <v>1776</v>
      </c>
      <c r="D720" s="16" t="s">
        <v>819</v>
      </c>
      <c r="E720" s="16" t="s">
        <v>1777</v>
      </c>
      <c r="F720" s="16">
        <v>88250</v>
      </c>
      <c r="G720" s="18" t="s">
        <v>155</v>
      </c>
    </row>
    <row r="721" spans="1:7" x14ac:dyDescent="0.25">
      <c r="A721" s="10">
        <v>718</v>
      </c>
      <c r="B721" s="16" t="s">
        <v>3</v>
      </c>
      <c r="C721" s="19" t="s">
        <v>1342</v>
      </c>
      <c r="D721" s="16" t="s">
        <v>819</v>
      </c>
      <c r="E721" s="16" t="s">
        <v>1343</v>
      </c>
      <c r="F721" s="16">
        <v>6086</v>
      </c>
      <c r="G721" s="18" t="s">
        <v>1344</v>
      </c>
    </row>
    <row r="722" spans="1:7" x14ac:dyDescent="0.25">
      <c r="A722" s="10">
        <v>719</v>
      </c>
      <c r="B722" s="16" t="s">
        <v>3</v>
      </c>
      <c r="C722" s="19" t="s">
        <v>911</v>
      </c>
      <c r="D722" s="16" t="s">
        <v>819</v>
      </c>
      <c r="E722" s="16" t="s">
        <v>819</v>
      </c>
      <c r="F722" s="16">
        <v>19200</v>
      </c>
      <c r="G722" s="18" t="s">
        <v>912</v>
      </c>
    </row>
    <row r="723" spans="1:7" x14ac:dyDescent="0.25">
      <c r="A723" s="10">
        <v>720</v>
      </c>
      <c r="B723" s="16" t="s">
        <v>3</v>
      </c>
      <c r="C723" s="19" t="s">
        <v>1809</v>
      </c>
      <c r="D723" s="16" t="s">
        <v>819</v>
      </c>
      <c r="E723" s="16" t="s">
        <v>1810</v>
      </c>
      <c r="F723" s="16">
        <v>31263</v>
      </c>
      <c r="G723" s="18" t="s">
        <v>1811</v>
      </c>
    </row>
    <row r="724" spans="1:7" x14ac:dyDescent="0.25">
      <c r="A724" s="10">
        <v>721</v>
      </c>
      <c r="B724" s="16" t="s">
        <v>3</v>
      </c>
      <c r="C724" s="19" t="s">
        <v>1550</v>
      </c>
      <c r="D724" s="16" t="s">
        <v>819</v>
      </c>
      <c r="E724" s="16" t="s">
        <v>1551</v>
      </c>
      <c r="F724" s="16">
        <v>13950</v>
      </c>
      <c r="G724" s="18" t="s">
        <v>1552</v>
      </c>
    </row>
    <row r="725" spans="1:7" x14ac:dyDescent="0.25">
      <c r="A725" s="10">
        <v>722</v>
      </c>
      <c r="B725" s="16" t="s">
        <v>3</v>
      </c>
      <c r="C725" s="19" t="s">
        <v>977</v>
      </c>
      <c r="D725" s="16" t="s">
        <v>819</v>
      </c>
      <c r="E725" s="16" t="s">
        <v>978</v>
      </c>
      <c r="F725" s="16">
        <v>12277</v>
      </c>
      <c r="G725" s="18" t="s">
        <v>979</v>
      </c>
    </row>
    <row r="726" spans="1:7" x14ac:dyDescent="0.25">
      <c r="A726" s="10">
        <v>723</v>
      </c>
      <c r="B726" s="16" t="s">
        <v>3</v>
      </c>
      <c r="C726" s="19" t="s">
        <v>1761</v>
      </c>
      <c r="D726" s="16" t="s">
        <v>819</v>
      </c>
      <c r="E726" s="16" t="s">
        <v>1762</v>
      </c>
      <c r="F726" s="16">
        <v>30000</v>
      </c>
      <c r="G726" s="18" t="s">
        <v>1763</v>
      </c>
    </row>
    <row r="727" spans="1:7" x14ac:dyDescent="0.25">
      <c r="A727" s="10">
        <v>724</v>
      </c>
      <c r="B727" s="16" t="s">
        <v>3</v>
      </c>
      <c r="C727" s="19" t="s">
        <v>1585</v>
      </c>
      <c r="D727" s="16" t="s">
        <v>819</v>
      </c>
      <c r="E727" s="16" t="s">
        <v>1586</v>
      </c>
      <c r="F727" s="16">
        <v>15555</v>
      </c>
      <c r="G727" s="18" t="s">
        <v>1587</v>
      </c>
    </row>
    <row r="728" spans="1:7" x14ac:dyDescent="0.25">
      <c r="A728" s="10">
        <v>725</v>
      </c>
      <c r="B728" s="16" t="s">
        <v>3</v>
      </c>
      <c r="C728" s="19" t="s">
        <v>1405</v>
      </c>
      <c r="D728" s="16" t="s">
        <v>819</v>
      </c>
      <c r="E728" s="16" t="s">
        <v>1406</v>
      </c>
      <c r="F728" s="16">
        <v>19108</v>
      </c>
      <c r="G728" s="18" t="s">
        <v>1407</v>
      </c>
    </row>
    <row r="729" spans="1:7" x14ac:dyDescent="0.25">
      <c r="A729" s="10">
        <v>726</v>
      </c>
      <c r="B729" s="16" t="s">
        <v>3</v>
      </c>
      <c r="C729" s="19" t="s">
        <v>1843</v>
      </c>
      <c r="D729" s="16" t="s">
        <v>819</v>
      </c>
      <c r="E729" s="16" t="s">
        <v>1844</v>
      </c>
      <c r="F729" s="16">
        <v>15501</v>
      </c>
      <c r="G729" s="18" t="s">
        <v>1845</v>
      </c>
    </row>
    <row r="730" spans="1:7" x14ac:dyDescent="0.25">
      <c r="A730" s="10">
        <v>727</v>
      </c>
      <c r="B730" s="16" t="s">
        <v>3</v>
      </c>
      <c r="C730" s="19" t="s">
        <v>1066</v>
      </c>
      <c r="D730" s="16" t="s">
        <v>819</v>
      </c>
      <c r="E730" s="16" t="s">
        <v>1067</v>
      </c>
      <c r="F730" s="16">
        <v>40810</v>
      </c>
      <c r="G730" s="18" t="s">
        <v>1068</v>
      </c>
    </row>
    <row r="731" spans="1:7" x14ac:dyDescent="0.25">
      <c r="A731" s="10">
        <v>728</v>
      </c>
      <c r="B731" s="16" t="s">
        <v>3</v>
      </c>
      <c r="C731" s="19" t="s">
        <v>1619</v>
      </c>
      <c r="D731" s="16" t="s">
        <v>819</v>
      </c>
      <c r="E731" s="16" t="s">
        <v>1620</v>
      </c>
      <c r="F731" s="16">
        <v>71212</v>
      </c>
      <c r="G731" s="18" t="s">
        <v>1621</v>
      </c>
    </row>
    <row r="732" spans="1:7" x14ac:dyDescent="0.25">
      <c r="A732" s="10">
        <v>729</v>
      </c>
      <c r="B732" s="16" t="s">
        <v>3</v>
      </c>
      <c r="C732" s="19" t="s">
        <v>1516</v>
      </c>
      <c r="D732" s="16" t="s">
        <v>819</v>
      </c>
      <c r="E732" s="16" t="s">
        <v>1517</v>
      </c>
      <c r="F732" s="16">
        <v>5218</v>
      </c>
      <c r="G732" s="18" t="s">
        <v>1518</v>
      </c>
    </row>
    <row r="733" spans="1:7" x14ac:dyDescent="0.25">
      <c r="A733" s="10">
        <v>730</v>
      </c>
      <c r="B733" s="16" t="s">
        <v>3</v>
      </c>
      <c r="C733" s="19" t="s">
        <v>1791</v>
      </c>
      <c r="D733" s="16" t="s">
        <v>819</v>
      </c>
      <c r="E733" s="16" t="s">
        <v>1792</v>
      </c>
      <c r="F733" s="16">
        <v>10000</v>
      </c>
      <c r="G733" s="18" t="s">
        <v>1793</v>
      </c>
    </row>
    <row r="734" spans="1:7" x14ac:dyDescent="0.25">
      <c r="A734" s="10">
        <v>731</v>
      </c>
      <c r="B734" s="16" t="s">
        <v>3</v>
      </c>
      <c r="C734" s="19" t="s">
        <v>1532</v>
      </c>
      <c r="D734" s="16" t="s">
        <v>819</v>
      </c>
      <c r="E734" s="16" t="s">
        <v>1533</v>
      </c>
      <c r="F734" s="16">
        <v>132470</v>
      </c>
      <c r="G734" s="18" t="s">
        <v>1534</v>
      </c>
    </row>
    <row r="735" spans="1:7" x14ac:dyDescent="0.25">
      <c r="A735" s="10">
        <v>732</v>
      </c>
      <c r="B735" s="16" t="s">
        <v>3</v>
      </c>
      <c r="C735" s="19" t="s">
        <v>1814</v>
      </c>
      <c r="D735" s="16" t="s">
        <v>819</v>
      </c>
      <c r="E735" s="16" t="s">
        <v>1815</v>
      </c>
      <c r="F735" s="16">
        <v>21963</v>
      </c>
      <c r="G735" s="18" t="s">
        <v>1816</v>
      </c>
    </row>
    <row r="736" spans="1:7" x14ac:dyDescent="0.25">
      <c r="A736" s="10">
        <v>733</v>
      </c>
      <c r="B736" s="16" t="s">
        <v>3</v>
      </c>
      <c r="C736" s="19" t="s">
        <v>1062</v>
      </c>
      <c r="D736" s="16" t="s">
        <v>819</v>
      </c>
      <c r="E736" s="16" t="s">
        <v>1063</v>
      </c>
      <c r="F736" s="16">
        <v>17800</v>
      </c>
      <c r="G736" s="18" t="s">
        <v>1064</v>
      </c>
    </row>
    <row r="737" spans="1:7" x14ac:dyDescent="0.25">
      <c r="A737" s="10">
        <v>734</v>
      </c>
      <c r="B737" s="16" t="s">
        <v>3</v>
      </c>
      <c r="C737" s="19" t="s">
        <v>962</v>
      </c>
      <c r="D737" s="16" t="s">
        <v>819</v>
      </c>
      <c r="E737" s="16" t="s">
        <v>963</v>
      </c>
      <c r="F737" s="16">
        <v>135669</v>
      </c>
      <c r="G737" s="18" t="s">
        <v>964</v>
      </c>
    </row>
    <row r="738" spans="1:7" x14ac:dyDescent="0.25">
      <c r="A738" s="10">
        <v>735</v>
      </c>
      <c r="B738" s="16" t="s">
        <v>3</v>
      </c>
      <c r="C738" s="19" t="s">
        <v>1835</v>
      </c>
      <c r="D738" s="16" t="s">
        <v>819</v>
      </c>
      <c r="E738" s="16" t="s">
        <v>1836</v>
      </c>
      <c r="F738" s="16">
        <v>12110</v>
      </c>
      <c r="G738" s="18" t="s">
        <v>685</v>
      </c>
    </row>
    <row r="739" spans="1:7" x14ac:dyDescent="0.25">
      <c r="A739" s="10">
        <v>736</v>
      </c>
      <c r="B739" s="16" t="s">
        <v>3</v>
      </c>
      <c r="C739" s="19" t="s">
        <v>1689</v>
      </c>
      <c r="D739" s="16" t="s">
        <v>819</v>
      </c>
      <c r="E739" s="16" t="s">
        <v>1690</v>
      </c>
      <c r="F739" s="16">
        <v>73000</v>
      </c>
      <c r="G739" s="18" t="s">
        <v>1691</v>
      </c>
    </row>
    <row r="740" spans="1:7" x14ac:dyDescent="0.25">
      <c r="A740" s="10">
        <v>737</v>
      </c>
      <c r="B740" s="16" t="s">
        <v>3</v>
      </c>
      <c r="C740" s="19" t="s">
        <v>1781</v>
      </c>
      <c r="D740" s="16" t="s">
        <v>819</v>
      </c>
      <c r="E740" s="16" t="s">
        <v>1782</v>
      </c>
      <c r="F740" s="16">
        <v>31301</v>
      </c>
      <c r="G740" s="18" t="s">
        <v>1783</v>
      </c>
    </row>
    <row r="741" spans="1:7" x14ac:dyDescent="0.25">
      <c r="A741" s="10">
        <v>738</v>
      </c>
      <c r="B741" s="16" t="s">
        <v>3</v>
      </c>
      <c r="C741" s="19" t="s">
        <v>1800</v>
      </c>
      <c r="D741" s="16" t="s">
        <v>819</v>
      </c>
      <c r="E741" s="16" t="s">
        <v>1801</v>
      </c>
      <c r="F741" s="16">
        <v>176050</v>
      </c>
      <c r="G741" s="18" t="s">
        <v>1802</v>
      </c>
    </row>
    <row r="742" spans="1:7" x14ac:dyDescent="0.25">
      <c r="A742" s="10">
        <v>739</v>
      </c>
      <c r="B742" s="16" t="s">
        <v>3</v>
      </c>
      <c r="C742" s="19" t="s">
        <v>1414</v>
      </c>
      <c r="D742" s="16" t="s">
        <v>819</v>
      </c>
      <c r="E742" s="16" t="s">
        <v>1251</v>
      </c>
      <c r="F742" s="16">
        <v>7300</v>
      </c>
      <c r="G742" s="18" t="s">
        <v>1415</v>
      </c>
    </row>
    <row r="743" spans="1:7" x14ac:dyDescent="0.25">
      <c r="A743" s="10">
        <v>740</v>
      </c>
      <c r="B743" s="16" t="s">
        <v>3</v>
      </c>
      <c r="C743" s="19" t="s">
        <v>1652</v>
      </c>
      <c r="D743" s="16" t="s">
        <v>819</v>
      </c>
      <c r="E743" s="16" t="s">
        <v>1653</v>
      </c>
      <c r="F743" s="16" t="s">
        <v>1654</v>
      </c>
      <c r="G743" s="18" t="s">
        <v>1655</v>
      </c>
    </row>
    <row r="744" spans="1:7" x14ac:dyDescent="0.25">
      <c r="A744" s="10">
        <v>741</v>
      </c>
      <c r="B744" s="16" t="s">
        <v>3</v>
      </c>
      <c r="C744" s="19" t="s">
        <v>1002</v>
      </c>
      <c r="D744" s="16" t="s">
        <v>819</v>
      </c>
      <c r="E744" s="16" t="s">
        <v>1003</v>
      </c>
      <c r="F744" s="16">
        <v>36269</v>
      </c>
      <c r="G744" s="18" t="s">
        <v>1004</v>
      </c>
    </row>
    <row r="745" spans="1:7" x14ac:dyDescent="0.25">
      <c r="A745" s="10">
        <v>742</v>
      </c>
      <c r="B745" s="16" t="s">
        <v>3</v>
      </c>
      <c r="C745" s="19" t="s">
        <v>1723</v>
      </c>
      <c r="D745" s="16" t="s">
        <v>819</v>
      </c>
      <c r="E745" s="16" t="s">
        <v>1724</v>
      </c>
      <c r="F745" s="16">
        <v>75168</v>
      </c>
      <c r="G745" s="18" t="s">
        <v>315</v>
      </c>
    </row>
    <row r="746" spans="1:7" x14ac:dyDescent="0.25">
      <c r="A746" s="10">
        <v>743</v>
      </c>
      <c r="B746" s="16" t="s">
        <v>3</v>
      </c>
      <c r="C746" s="19" t="s">
        <v>1488</v>
      </c>
      <c r="D746" s="16" t="s">
        <v>819</v>
      </c>
      <c r="E746" s="16" t="s">
        <v>1489</v>
      </c>
      <c r="F746" s="16">
        <v>15100</v>
      </c>
      <c r="G746" s="18" t="s">
        <v>1490</v>
      </c>
    </row>
    <row r="747" spans="1:7" x14ac:dyDescent="0.25">
      <c r="A747" s="10">
        <v>744</v>
      </c>
      <c r="B747" s="16" t="s">
        <v>3</v>
      </c>
      <c r="C747" s="19" t="s">
        <v>1806</v>
      </c>
      <c r="D747" s="16" t="s">
        <v>819</v>
      </c>
      <c r="E747" s="16" t="s">
        <v>1807</v>
      </c>
      <c r="F747" s="16">
        <v>39299</v>
      </c>
      <c r="G747" s="18" t="s">
        <v>1808</v>
      </c>
    </row>
    <row r="748" spans="1:7" x14ac:dyDescent="0.25">
      <c r="A748" s="10">
        <v>745</v>
      </c>
      <c r="B748" s="16" t="s">
        <v>3</v>
      </c>
      <c r="C748" s="19" t="s">
        <v>1622</v>
      </c>
      <c r="D748" s="16" t="s">
        <v>819</v>
      </c>
      <c r="E748" s="16" t="s">
        <v>1623</v>
      </c>
      <c r="F748" s="16">
        <v>407983</v>
      </c>
      <c r="G748" s="18" t="s">
        <v>200</v>
      </c>
    </row>
    <row r="749" spans="1:7" x14ac:dyDescent="0.25">
      <c r="A749" s="10">
        <v>746</v>
      </c>
      <c r="B749" s="16" t="s">
        <v>3</v>
      </c>
      <c r="C749" s="19" t="s">
        <v>1750</v>
      </c>
      <c r="D749" s="16" t="s">
        <v>819</v>
      </c>
      <c r="E749" s="16" t="s">
        <v>1751</v>
      </c>
      <c r="F749" s="16">
        <v>12000</v>
      </c>
      <c r="G749" s="18" t="s">
        <v>1752</v>
      </c>
    </row>
    <row r="750" spans="1:7" x14ac:dyDescent="0.25">
      <c r="A750" s="10">
        <v>747</v>
      </c>
      <c r="B750" s="16" t="s">
        <v>3</v>
      </c>
      <c r="C750" s="19" t="s">
        <v>1086</v>
      </c>
      <c r="D750" s="16" t="s">
        <v>819</v>
      </c>
      <c r="E750" s="16" t="s">
        <v>1087</v>
      </c>
      <c r="F750" s="16">
        <v>36117</v>
      </c>
      <c r="G750" s="18" t="s">
        <v>1088</v>
      </c>
    </row>
    <row r="751" spans="1:7" x14ac:dyDescent="0.25">
      <c r="A751" s="10">
        <v>748</v>
      </c>
      <c r="B751" s="16" t="s">
        <v>3</v>
      </c>
      <c r="C751" s="19" t="s">
        <v>1130</v>
      </c>
      <c r="D751" s="16" t="s">
        <v>819</v>
      </c>
      <c r="E751" s="16" t="s">
        <v>1131</v>
      </c>
      <c r="F751" s="16">
        <v>22740</v>
      </c>
      <c r="G751" s="18" t="s">
        <v>1132</v>
      </c>
    </row>
    <row r="752" spans="1:7" x14ac:dyDescent="0.25">
      <c r="A752" s="10">
        <v>749</v>
      </c>
      <c r="B752" s="16" t="s">
        <v>3</v>
      </c>
      <c r="C752" s="19" t="s">
        <v>1823</v>
      </c>
      <c r="D752" s="16" t="s">
        <v>819</v>
      </c>
      <c r="E752" s="16" t="s">
        <v>1824</v>
      </c>
      <c r="F752" s="16">
        <v>35545</v>
      </c>
      <c r="G752" s="18" t="s">
        <v>1825</v>
      </c>
    </row>
    <row r="753" spans="1:7" x14ac:dyDescent="0.25">
      <c r="A753" s="10">
        <v>750</v>
      </c>
      <c r="B753" s="16" t="s">
        <v>3</v>
      </c>
      <c r="C753" s="19" t="s">
        <v>1457</v>
      </c>
      <c r="D753" s="16" t="s">
        <v>819</v>
      </c>
      <c r="E753" s="16" t="s">
        <v>1458</v>
      </c>
      <c r="F753" s="16">
        <v>15000</v>
      </c>
      <c r="G753" s="18" t="s">
        <v>1459</v>
      </c>
    </row>
    <row r="754" spans="1:7" x14ac:dyDescent="0.25">
      <c r="A754" s="10">
        <v>751</v>
      </c>
      <c r="B754" s="16" t="s">
        <v>3</v>
      </c>
      <c r="C754" s="19" t="s">
        <v>1439</v>
      </c>
      <c r="D754" s="16" t="s">
        <v>819</v>
      </c>
      <c r="E754" s="16" t="s">
        <v>1440</v>
      </c>
      <c r="F754" s="16">
        <v>6000</v>
      </c>
      <c r="G754" s="18" t="s">
        <v>1441</v>
      </c>
    </row>
    <row r="755" spans="1:7" x14ac:dyDescent="0.25">
      <c r="A755" s="10">
        <v>752</v>
      </c>
      <c r="B755" s="16" t="s">
        <v>3</v>
      </c>
      <c r="C755" s="19" t="s">
        <v>1812</v>
      </c>
      <c r="D755" s="16" t="s">
        <v>819</v>
      </c>
      <c r="E755" s="16" t="s">
        <v>1813</v>
      </c>
      <c r="F755" s="16">
        <v>25000</v>
      </c>
      <c r="G755" s="18" t="s">
        <v>384</v>
      </c>
    </row>
    <row r="756" spans="1:7" x14ac:dyDescent="0.25">
      <c r="A756" s="10">
        <v>753</v>
      </c>
      <c r="B756" s="16" t="s">
        <v>3</v>
      </c>
      <c r="C756" s="19" t="s">
        <v>1416</v>
      </c>
      <c r="D756" s="16" t="s">
        <v>819</v>
      </c>
      <c r="E756" s="16" t="s">
        <v>1417</v>
      </c>
      <c r="F756" s="16" t="s">
        <v>1418</v>
      </c>
      <c r="G756" s="18" t="s">
        <v>520</v>
      </c>
    </row>
    <row r="757" spans="1:7" x14ac:dyDescent="0.25">
      <c r="A757" s="10">
        <v>754</v>
      </c>
      <c r="B757" s="16" t="s">
        <v>3</v>
      </c>
      <c r="C757" s="19" t="s">
        <v>1718</v>
      </c>
      <c r="D757" s="16" t="s">
        <v>819</v>
      </c>
      <c r="E757" s="16" t="s">
        <v>1251</v>
      </c>
      <c r="F757" s="16">
        <v>51330</v>
      </c>
      <c r="G757" s="18" t="s">
        <v>716</v>
      </c>
    </row>
    <row r="758" spans="1:7" x14ac:dyDescent="0.25">
      <c r="A758" s="10">
        <v>755</v>
      </c>
      <c r="B758" s="16" t="s">
        <v>3</v>
      </c>
      <c r="C758" s="19" t="s">
        <v>1730</v>
      </c>
      <c r="D758" s="16" t="s">
        <v>819</v>
      </c>
      <c r="E758" s="16" t="s">
        <v>1731</v>
      </c>
      <c r="F758" s="16">
        <v>27900</v>
      </c>
      <c r="G758" s="18" t="s">
        <v>405</v>
      </c>
    </row>
    <row r="759" spans="1:7" x14ac:dyDescent="0.25">
      <c r="A759" s="10">
        <v>756</v>
      </c>
      <c r="B759" s="16" t="s">
        <v>3</v>
      </c>
      <c r="C759" s="19" t="s">
        <v>1231</v>
      </c>
      <c r="D759" s="16" t="s">
        <v>819</v>
      </c>
      <c r="E759" s="16" t="s">
        <v>1232</v>
      </c>
      <c r="F759" s="16">
        <v>63345</v>
      </c>
      <c r="G759" s="18" t="s">
        <v>1233</v>
      </c>
    </row>
    <row r="760" spans="1:7" x14ac:dyDescent="0.25">
      <c r="A760" s="10">
        <v>757</v>
      </c>
      <c r="B760" s="16" t="s">
        <v>3</v>
      </c>
      <c r="C760" s="19" t="s">
        <v>1628</v>
      </c>
      <c r="D760" s="16" t="s">
        <v>819</v>
      </c>
      <c r="E760" s="16" t="s">
        <v>1629</v>
      </c>
      <c r="F760" s="16">
        <v>17791</v>
      </c>
      <c r="G760" s="18" t="s">
        <v>457</v>
      </c>
    </row>
    <row r="761" spans="1:7" x14ac:dyDescent="0.25">
      <c r="A761" s="10">
        <v>758</v>
      </c>
      <c r="B761" s="16" t="s">
        <v>3</v>
      </c>
      <c r="C761" s="19" t="s">
        <v>874</v>
      </c>
      <c r="D761" s="16" t="s">
        <v>819</v>
      </c>
      <c r="E761" s="16" t="s">
        <v>875</v>
      </c>
      <c r="F761" s="16">
        <v>201400</v>
      </c>
      <c r="G761" s="18" t="s">
        <v>876</v>
      </c>
    </row>
    <row r="762" spans="1:7" x14ac:dyDescent="0.25">
      <c r="A762" s="10">
        <v>759</v>
      </c>
      <c r="B762" s="16" t="s">
        <v>3</v>
      </c>
      <c r="C762" s="19" t="s">
        <v>1644</v>
      </c>
      <c r="D762" s="16" t="s">
        <v>819</v>
      </c>
      <c r="E762" s="16" t="s">
        <v>1645</v>
      </c>
      <c r="F762" s="16">
        <v>7475</v>
      </c>
      <c r="G762" s="18" t="s">
        <v>1646</v>
      </c>
    </row>
    <row r="763" spans="1:7" x14ac:dyDescent="0.25">
      <c r="A763" s="10">
        <v>760</v>
      </c>
      <c r="B763" s="16" t="s">
        <v>3</v>
      </c>
      <c r="C763" s="19" t="s">
        <v>1527</v>
      </c>
      <c r="D763" s="16" t="s">
        <v>819</v>
      </c>
      <c r="E763" s="16" t="s">
        <v>1528</v>
      </c>
      <c r="F763" s="16">
        <v>46500</v>
      </c>
      <c r="G763" s="18" t="s">
        <v>158</v>
      </c>
    </row>
    <row r="764" spans="1:7" x14ac:dyDescent="0.25">
      <c r="A764" s="10">
        <v>761</v>
      </c>
      <c r="B764" s="16" t="s">
        <v>3</v>
      </c>
      <c r="C764" s="19" t="s">
        <v>1513</v>
      </c>
      <c r="D764" s="16" t="s">
        <v>819</v>
      </c>
      <c r="E764" s="16" t="s">
        <v>1514</v>
      </c>
      <c r="F764" s="16">
        <v>7435</v>
      </c>
      <c r="G764" s="18" t="s">
        <v>1515</v>
      </c>
    </row>
    <row r="765" spans="1:7" x14ac:dyDescent="0.25">
      <c r="A765" s="10">
        <v>762</v>
      </c>
      <c r="B765" s="16" t="s">
        <v>3</v>
      </c>
      <c r="C765" s="19" t="s">
        <v>1460</v>
      </c>
      <c r="D765" s="16" t="s">
        <v>819</v>
      </c>
      <c r="E765" s="16" t="s">
        <v>1461</v>
      </c>
      <c r="F765" s="16">
        <v>81900</v>
      </c>
      <c r="G765" s="18" t="s">
        <v>1462</v>
      </c>
    </row>
    <row r="766" spans="1:7" x14ac:dyDescent="0.25">
      <c r="A766" s="10">
        <v>763</v>
      </c>
      <c r="B766" s="16" t="s">
        <v>3</v>
      </c>
      <c r="C766" s="19" t="s">
        <v>1772</v>
      </c>
      <c r="D766" s="16" t="s">
        <v>819</v>
      </c>
      <c r="E766" s="16" t="s">
        <v>1773</v>
      </c>
      <c r="F766" s="16" t="s">
        <v>1774</v>
      </c>
      <c r="G766" s="18" t="s">
        <v>1775</v>
      </c>
    </row>
    <row r="767" spans="1:7" x14ac:dyDescent="0.25">
      <c r="A767" s="10">
        <v>764</v>
      </c>
      <c r="B767" s="16" t="s">
        <v>3</v>
      </c>
      <c r="C767" s="19" t="s">
        <v>933</v>
      </c>
      <c r="D767" s="16" t="s">
        <v>819</v>
      </c>
      <c r="E767" s="16" t="s">
        <v>934</v>
      </c>
      <c r="F767" s="16">
        <v>43655</v>
      </c>
      <c r="G767" s="18" t="s">
        <v>935</v>
      </c>
    </row>
    <row r="768" spans="1:7" x14ac:dyDescent="0.25">
      <c r="A768" s="10">
        <v>765</v>
      </c>
      <c r="B768" s="16" t="s">
        <v>3</v>
      </c>
      <c r="C768" s="19" t="s">
        <v>1501</v>
      </c>
      <c r="D768" s="16" t="s">
        <v>819</v>
      </c>
      <c r="E768" s="16" t="s">
        <v>1502</v>
      </c>
      <c r="F768" s="16">
        <v>21900</v>
      </c>
      <c r="G768" s="18" t="s">
        <v>1503</v>
      </c>
    </row>
    <row r="769" spans="1:7" x14ac:dyDescent="0.25">
      <c r="A769" s="10">
        <v>766</v>
      </c>
      <c r="B769" s="16" t="s">
        <v>3</v>
      </c>
      <c r="C769" s="19" t="s">
        <v>1437</v>
      </c>
      <c r="D769" s="16" t="s">
        <v>819</v>
      </c>
      <c r="E769" s="16" t="s">
        <v>914</v>
      </c>
      <c r="F769" s="16">
        <v>11800</v>
      </c>
      <c r="G769" s="18" t="s">
        <v>1438</v>
      </c>
    </row>
    <row r="770" spans="1:7" x14ac:dyDescent="0.25">
      <c r="A770" s="10">
        <v>767</v>
      </c>
      <c r="B770" s="16" t="s">
        <v>3</v>
      </c>
      <c r="C770" s="17" t="s">
        <v>2925</v>
      </c>
      <c r="D770" s="16" t="s">
        <v>819</v>
      </c>
      <c r="E770" s="16" t="s">
        <v>2926</v>
      </c>
      <c r="F770" s="16">
        <v>3720</v>
      </c>
      <c r="G770" s="18" t="s">
        <v>2927</v>
      </c>
    </row>
    <row r="771" spans="1:7" x14ac:dyDescent="0.25">
      <c r="A771" s="10">
        <v>768</v>
      </c>
      <c r="B771" s="16" t="s">
        <v>3</v>
      </c>
      <c r="C771" s="19" t="s">
        <v>1647</v>
      </c>
      <c r="D771" s="16" t="s">
        <v>819</v>
      </c>
      <c r="E771" s="16" t="s">
        <v>819</v>
      </c>
      <c r="F771" s="16">
        <v>130640</v>
      </c>
      <c r="G771" s="18" t="s">
        <v>1648</v>
      </c>
    </row>
    <row r="772" spans="1:7" x14ac:dyDescent="0.25">
      <c r="A772" s="10">
        <v>769</v>
      </c>
      <c r="B772" s="16" t="s">
        <v>3</v>
      </c>
      <c r="C772" s="19" t="s">
        <v>1078</v>
      </c>
      <c r="D772" s="16" t="s">
        <v>819</v>
      </c>
      <c r="E772" s="16" t="s">
        <v>1079</v>
      </c>
      <c r="F772" s="16">
        <v>29853</v>
      </c>
      <c r="G772" s="18" t="s">
        <v>1080</v>
      </c>
    </row>
    <row r="773" spans="1:7" x14ac:dyDescent="0.25">
      <c r="A773" s="10">
        <v>770</v>
      </c>
      <c r="B773" s="16" t="s">
        <v>3</v>
      </c>
      <c r="C773" s="19" t="s">
        <v>1234</v>
      </c>
      <c r="D773" s="16" t="s">
        <v>819</v>
      </c>
      <c r="E773" s="16" t="s">
        <v>1235</v>
      </c>
      <c r="F773" s="16">
        <v>55000</v>
      </c>
      <c r="G773" s="18" t="s">
        <v>1236</v>
      </c>
    </row>
    <row r="774" spans="1:7" x14ac:dyDescent="0.25">
      <c r="A774" s="10">
        <v>771</v>
      </c>
      <c r="B774" s="16" t="s">
        <v>3</v>
      </c>
      <c r="C774" s="19" t="s">
        <v>1553</v>
      </c>
      <c r="D774" s="16" t="s">
        <v>819</v>
      </c>
      <c r="E774" s="16" t="s">
        <v>819</v>
      </c>
      <c r="F774" s="16">
        <v>28000</v>
      </c>
      <c r="G774" s="18" t="s">
        <v>635</v>
      </c>
    </row>
    <row r="775" spans="1:7" x14ac:dyDescent="0.25">
      <c r="A775" s="10">
        <v>772</v>
      </c>
      <c r="B775" s="16" t="s">
        <v>3</v>
      </c>
      <c r="C775" s="19" t="s">
        <v>1826</v>
      </c>
      <c r="D775" s="16" t="s">
        <v>819</v>
      </c>
      <c r="E775" s="16" t="s">
        <v>1827</v>
      </c>
      <c r="F775" s="16">
        <v>17920</v>
      </c>
      <c r="G775" s="18" t="s">
        <v>1828</v>
      </c>
    </row>
    <row r="776" spans="1:7" x14ac:dyDescent="0.25">
      <c r="A776" s="10">
        <v>773</v>
      </c>
      <c r="B776" s="16" t="s">
        <v>3</v>
      </c>
      <c r="C776" s="19" t="s">
        <v>824</v>
      </c>
      <c r="D776" s="16" t="s">
        <v>819</v>
      </c>
      <c r="E776" s="16" t="s">
        <v>825</v>
      </c>
      <c r="F776" s="16">
        <v>49200</v>
      </c>
      <c r="G776" s="18" t="s">
        <v>826</v>
      </c>
    </row>
    <row r="777" spans="1:7" x14ac:dyDescent="0.25">
      <c r="A777" s="10">
        <v>774</v>
      </c>
      <c r="B777" s="16" t="s">
        <v>3</v>
      </c>
      <c r="C777" s="19" t="s">
        <v>1860</v>
      </c>
      <c r="D777" s="16" t="s">
        <v>819</v>
      </c>
      <c r="E777" s="16" t="s">
        <v>1861</v>
      </c>
      <c r="F777" s="16">
        <v>4844</v>
      </c>
      <c r="G777" s="18" t="s">
        <v>1862</v>
      </c>
    </row>
    <row r="778" spans="1:7" x14ac:dyDescent="0.25">
      <c r="A778" s="10">
        <v>775</v>
      </c>
      <c r="B778" s="16" t="s">
        <v>3</v>
      </c>
      <c r="C778" s="19" t="s">
        <v>1732</v>
      </c>
      <c r="D778" s="16" t="s">
        <v>819</v>
      </c>
      <c r="E778" s="16" t="s">
        <v>1733</v>
      </c>
      <c r="F778" s="16">
        <v>21902</v>
      </c>
      <c r="G778" s="18" t="s">
        <v>1734</v>
      </c>
    </row>
    <row r="779" spans="1:7" x14ac:dyDescent="0.25">
      <c r="A779" s="10">
        <v>776</v>
      </c>
      <c r="B779" s="16" t="s">
        <v>3</v>
      </c>
      <c r="C779" s="19" t="s">
        <v>1854</v>
      </c>
      <c r="D779" s="16" t="s">
        <v>819</v>
      </c>
      <c r="E779" s="16" t="s">
        <v>1855</v>
      </c>
      <c r="F779" s="16">
        <v>146430</v>
      </c>
      <c r="G779" s="18" t="s">
        <v>1856</v>
      </c>
    </row>
    <row r="780" spans="1:7" x14ac:dyDescent="0.25">
      <c r="A780" s="10">
        <v>777</v>
      </c>
      <c r="B780" s="16" t="s">
        <v>3</v>
      </c>
      <c r="C780" s="19" t="s">
        <v>1829</v>
      </c>
      <c r="D780" s="16" t="s">
        <v>819</v>
      </c>
      <c r="E780" s="16" t="s">
        <v>1830</v>
      </c>
      <c r="F780" s="16">
        <v>4000</v>
      </c>
      <c r="G780" s="18" t="s">
        <v>1831</v>
      </c>
    </row>
    <row r="781" spans="1:7" x14ac:dyDescent="0.25">
      <c r="A781" s="10">
        <v>778</v>
      </c>
      <c r="B781" s="16" t="s">
        <v>3</v>
      </c>
      <c r="C781" s="19" t="s">
        <v>1851</v>
      </c>
      <c r="D781" s="16" t="s">
        <v>819</v>
      </c>
      <c r="E781" s="16" t="s">
        <v>1852</v>
      </c>
      <c r="F781" s="16">
        <v>89780</v>
      </c>
      <c r="G781" s="18" t="s">
        <v>1853</v>
      </c>
    </row>
    <row r="782" spans="1:7" x14ac:dyDescent="0.25">
      <c r="A782" s="10">
        <v>779</v>
      </c>
      <c r="B782" s="16" t="s">
        <v>3</v>
      </c>
      <c r="C782" s="19" t="s">
        <v>1857</v>
      </c>
      <c r="D782" s="16" t="s">
        <v>819</v>
      </c>
      <c r="E782" s="16" t="s">
        <v>1858</v>
      </c>
      <c r="F782" s="16">
        <v>80000</v>
      </c>
      <c r="G782" s="18" t="s">
        <v>1859</v>
      </c>
    </row>
    <row r="783" spans="1:7" x14ac:dyDescent="0.25">
      <c r="A783" s="10">
        <v>780</v>
      </c>
      <c r="B783" s="16" t="s">
        <v>3</v>
      </c>
      <c r="C783" s="19" t="s">
        <v>972</v>
      </c>
      <c r="D783" s="16" t="s">
        <v>819</v>
      </c>
      <c r="E783" s="16" t="s">
        <v>973</v>
      </c>
      <c r="F783" s="16">
        <v>24912</v>
      </c>
      <c r="G783" s="18" t="s">
        <v>814</v>
      </c>
    </row>
    <row r="784" spans="1:7" x14ac:dyDescent="0.25">
      <c r="A784" s="10">
        <v>781</v>
      </c>
      <c r="B784" s="16" t="s">
        <v>3</v>
      </c>
      <c r="C784" s="19" t="s">
        <v>1075</v>
      </c>
      <c r="D784" s="16" t="s">
        <v>819</v>
      </c>
      <c r="E784" s="16" t="s">
        <v>1076</v>
      </c>
      <c r="F784" s="16">
        <v>6000</v>
      </c>
      <c r="G784" s="18" t="s">
        <v>1077</v>
      </c>
    </row>
    <row r="785" spans="1:7" x14ac:dyDescent="0.25">
      <c r="A785" s="10">
        <v>782</v>
      </c>
      <c r="B785" s="16" t="s">
        <v>3</v>
      </c>
      <c r="C785" s="19" t="s">
        <v>1817</v>
      </c>
      <c r="D785" s="16" t="s">
        <v>819</v>
      </c>
      <c r="E785" s="16" t="s">
        <v>1818</v>
      </c>
      <c r="F785" s="16">
        <v>6600</v>
      </c>
      <c r="G785" s="18" t="s">
        <v>1819</v>
      </c>
    </row>
    <row r="786" spans="1:7" x14ac:dyDescent="0.25">
      <c r="A786" s="10">
        <v>783</v>
      </c>
      <c r="B786" s="16" t="s">
        <v>3</v>
      </c>
      <c r="C786" s="19" t="s">
        <v>1430</v>
      </c>
      <c r="D786" s="16" t="s">
        <v>819</v>
      </c>
      <c r="E786" s="16" t="s">
        <v>1431</v>
      </c>
      <c r="F786" s="16">
        <v>38970</v>
      </c>
      <c r="G786" s="18" t="s">
        <v>1432</v>
      </c>
    </row>
    <row r="787" spans="1:7" x14ac:dyDescent="0.25">
      <c r="A787" s="10">
        <v>784</v>
      </c>
      <c r="B787" s="16" t="s">
        <v>3</v>
      </c>
      <c r="C787" s="19" t="s">
        <v>1846</v>
      </c>
      <c r="D787" s="16" t="s">
        <v>819</v>
      </c>
      <c r="E787" s="16" t="s">
        <v>1847</v>
      </c>
      <c r="F787" s="16">
        <v>19313</v>
      </c>
      <c r="G787" s="18" t="s">
        <v>763</v>
      </c>
    </row>
    <row r="788" spans="1:7" x14ac:dyDescent="0.25">
      <c r="A788" s="10">
        <v>785</v>
      </c>
      <c r="B788" s="16" t="s">
        <v>3</v>
      </c>
      <c r="C788" s="19" t="s">
        <v>1778</v>
      </c>
      <c r="D788" s="16" t="s">
        <v>819</v>
      </c>
      <c r="E788" s="16" t="s">
        <v>1779</v>
      </c>
      <c r="F788" s="16">
        <v>13500</v>
      </c>
      <c r="G788" s="18" t="s">
        <v>1780</v>
      </c>
    </row>
    <row r="789" spans="1:7" x14ac:dyDescent="0.25">
      <c r="A789" s="10">
        <v>786</v>
      </c>
      <c r="B789" s="16" t="s">
        <v>3</v>
      </c>
      <c r="C789" s="19" t="s">
        <v>1604</v>
      </c>
      <c r="D789" s="16" t="s">
        <v>819</v>
      </c>
      <c r="E789" s="16" t="s">
        <v>1605</v>
      </c>
      <c r="F789" s="16">
        <v>9300</v>
      </c>
      <c r="G789" s="18" t="s">
        <v>1606</v>
      </c>
    </row>
    <row r="790" spans="1:7" x14ac:dyDescent="0.25">
      <c r="A790" s="10">
        <v>787</v>
      </c>
      <c r="B790" s="16" t="s">
        <v>3</v>
      </c>
      <c r="C790" s="19" t="s">
        <v>1024</v>
      </c>
      <c r="D790" s="16" t="s">
        <v>819</v>
      </c>
      <c r="E790" s="16" t="s">
        <v>1025</v>
      </c>
      <c r="F790" s="16">
        <v>19415</v>
      </c>
      <c r="G790" s="18" t="s">
        <v>1026</v>
      </c>
    </row>
    <row r="791" spans="1:7" x14ac:dyDescent="0.25">
      <c r="A791" s="10">
        <v>788</v>
      </c>
      <c r="B791" s="16" t="s">
        <v>3</v>
      </c>
      <c r="C791" s="19" t="s">
        <v>1282</v>
      </c>
      <c r="D791" s="16" t="s">
        <v>819</v>
      </c>
      <c r="E791" s="16" t="s">
        <v>1283</v>
      </c>
      <c r="F791" s="16" t="s">
        <v>1284</v>
      </c>
      <c r="G791" s="18" t="s">
        <v>1285</v>
      </c>
    </row>
    <row r="792" spans="1:7" x14ac:dyDescent="0.25">
      <c r="A792" s="10">
        <v>789</v>
      </c>
      <c r="B792" s="16" t="s">
        <v>3</v>
      </c>
      <c r="C792" s="19" t="s">
        <v>1873</v>
      </c>
      <c r="D792" s="16" t="s">
        <v>819</v>
      </c>
      <c r="E792" s="16" t="s">
        <v>1874</v>
      </c>
      <c r="F792" s="16">
        <v>50190</v>
      </c>
      <c r="G792" s="18" t="s">
        <v>1875</v>
      </c>
    </row>
    <row r="793" spans="1:7" x14ac:dyDescent="0.25">
      <c r="A793" s="10">
        <v>790</v>
      </c>
      <c r="B793" s="16" t="s">
        <v>3</v>
      </c>
      <c r="C793" s="19" t="s">
        <v>1671</v>
      </c>
      <c r="D793" s="16" t="s">
        <v>819</v>
      </c>
      <c r="E793" s="16" t="s">
        <v>1672</v>
      </c>
      <c r="F793" s="16">
        <v>12700</v>
      </c>
      <c r="G793" s="18" t="s">
        <v>1673</v>
      </c>
    </row>
    <row r="794" spans="1:7" x14ac:dyDescent="0.25">
      <c r="A794" s="10">
        <v>791</v>
      </c>
      <c r="B794" s="16" t="s">
        <v>3</v>
      </c>
      <c r="C794" s="19" t="s">
        <v>991</v>
      </c>
      <c r="D794" s="16" t="s">
        <v>819</v>
      </c>
      <c r="E794" s="16" t="s">
        <v>992</v>
      </c>
      <c r="F794" s="16">
        <v>26100</v>
      </c>
      <c r="G794" s="18" t="s">
        <v>993</v>
      </c>
    </row>
    <row r="795" spans="1:7" x14ac:dyDescent="0.25">
      <c r="A795" s="10">
        <v>792</v>
      </c>
      <c r="B795" s="16" t="s">
        <v>3</v>
      </c>
      <c r="C795" s="19" t="s">
        <v>1709</v>
      </c>
      <c r="D795" s="16" t="s">
        <v>819</v>
      </c>
      <c r="E795" s="16" t="s">
        <v>1710</v>
      </c>
      <c r="F795" s="16">
        <v>3266</v>
      </c>
      <c r="G795" s="18" t="s">
        <v>1711</v>
      </c>
    </row>
    <row r="796" spans="1:7" x14ac:dyDescent="0.25">
      <c r="A796" s="10">
        <v>793</v>
      </c>
      <c r="B796" s="16" t="s">
        <v>3</v>
      </c>
      <c r="C796" s="19" t="s">
        <v>1150</v>
      </c>
      <c r="D796" s="16" t="s">
        <v>819</v>
      </c>
      <c r="E796" s="16" t="s">
        <v>1151</v>
      </c>
      <c r="F796" s="16">
        <v>4000</v>
      </c>
      <c r="G796" s="18" t="s">
        <v>1152</v>
      </c>
    </row>
    <row r="797" spans="1:7" x14ac:dyDescent="0.25">
      <c r="A797" s="10">
        <v>794</v>
      </c>
      <c r="B797" s="16" t="s">
        <v>3</v>
      </c>
      <c r="C797" s="19" t="s">
        <v>1065</v>
      </c>
      <c r="D797" s="16" t="s">
        <v>819</v>
      </c>
      <c r="E797" s="16" t="s">
        <v>819</v>
      </c>
      <c r="F797" s="16">
        <v>12000</v>
      </c>
      <c r="G797" s="18" t="s">
        <v>367</v>
      </c>
    </row>
    <row r="798" spans="1:7" x14ac:dyDescent="0.25">
      <c r="A798" s="10">
        <v>795</v>
      </c>
      <c r="B798" s="16" t="s">
        <v>3</v>
      </c>
      <c r="C798" s="19" t="s">
        <v>1544</v>
      </c>
      <c r="D798" s="16" t="s">
        <v>819</v>
      </c>
      <c r="E798" s="16" t="s">
        <v>1545</v>
      </c>
      <c r="F798" s="16">
        <v>32178</v>
      </c>
      <c r="G798" s="18" t="s">
        <v>1546</v>
      </c>
    </row>
    <row r="799" spans="1:7" x14ac:dyDescent="0.25">
      <c r="A799" s="10">
        <v>796</v>
      </c>
      <c r="B799" s="16" t="s">
        <v>3</v>
      </c>
      <c r="C799" s="19" t="s">
        <v>1371</v>
      </c>
      <c r="D799" s="16" t="s">
        <v>819</v>
      </c>
      <c r="E799" s="16" t="s">
        <v>1372</v>
      </c>
      <c r="F799" s="16">
        <v>29000</v>
      </c>
      <c r="G799" s="18" t="s">
        <v>1373</v>
      </c>
    </row>
    <row r="800" spans="1:7" x14ac:dyDescent="0.25">
      <c r="A800" s="10">
        <v>797</v>
      </c>
      <c r="B800" s="16" t="s">
        <v>3</v>
      </c>
      <c r="C800" s="19" t="s">
        <v>1357</v>
      </c>
      <c r="D800" s="16" t="s">
        <v>819</v>
      </c>
      <c r="E800" s="16" t="s">
        <v>1358</v>
      </c>
      <c r="F800" s="16">
        <v>20300</v>
      </c>
      <c r="G800" s="18" t="s">
        <v>1359</v>
      </c>
    </row>
    <row r="801" spans="1:7" x14ac:dyDescent="0.25">
      <c r="A801" s="10">
        <v>798</v>
      </c>
      <c r="B801" s="16" t="s">
        <v>3</v>
      </c>
      <c r="C801" s="19" t="s">
        <v>1466</v>
      </c>
      <c r="D801" s="16" t="s">
        <v>819</v>
      </c>
      <c r="E801" s="16" t="s">
        <v>1467</v>
      </c>
      <c r="F801" s="16">
        <v>426957</v>
      </c>
      <c r="G801" s="18" t="s">
        <v>1468</v>
      </c>
    </row>
    <row r="802" spans="1:7" x14ac:dyDescent="0.25">
      <c r="A802" s="10">
        <v>799</v>
      </c>
      <c r="B802" s="16" t="s">
        <v>3</v>
      </c>
      <c r="C802" s="19" t="s">
        <v>1703</v>
      </c>
      <c r="D802" s="16" t="s">
        <v>819</v>
      </c>
      <c r="E802" s="16" t="s">
        <v>1704</v>
      </c>
      <c r="F802" s="16">
        <v>38781</v>
      </c>
      <c r="G802" s="18" t="s">
        <v>1705</v>
      </c>
    </row>
    <row r="803" spans="1:7" x14ac:dyDescent="0.25">
      <c r="A803" s="10">
        <v>800</v>
      </c>
      <c r="B803" s="16" t="s">
        <v>3</v>
      </c>
      <c r="C803" s="19" t="s">
        <v>956</v>
      </c>
      <c r="D803" s="16" t="s">
        <v>819</v>
      </c>
      <c r="E803" s="16" t="s">
        <v>957</v>
      </c>
      <c r="F803" s="16">
        <v>24759</v>
      </c>
      <c r="G803" s="18" t="s">
        <v>958</v>
      </c>
    </row>
    <row r="804" spans="1:7" x14ac:dyDescent="0.25">
      <c r="A804" s="10">
        <v>801</v>
      </c>
      <c r="B804" s="16" t="s">
        <v>3</v>
      </c>
      <c r="C804" s="19" t="s">
        <v>1674</v>
      </c>
      <c r="D804" s="16" t="s">
        <v>819</v>
      </c>
      <c r="E804" s="16" t="s">
        <v>1675</v>
      </c>
      <c r="F804" s="16">
        <v>5900</v>
      </c>
      <c r="G804" s="18" t="s">
        <v>1676</v>
      </c>
    </row>
    <row r="805" spans="1:7" x14ac:dyDescent="0.25">
      <c r="A805" s="10">
        <v>802</v>
      </c>
      <c r="B805" s="16" t="s">
        <v>3</v>
      </c>
      <c r="C805" s="19" t="s">
        <v>1613</v>
      </c>
      <c r="D805" s="16" t="s">
        <v>819</v>
      </c>
      <c r="E805" s="16" t="s">
        <v>1614</v>
      </c>
      <c r="F805" s="16">
        <v>16494</v>
      </c>
      <c r="G805" s="18" t="s">
        <v>1615</v>
      </c>
    </row>
    <row r="806" spans="1:7" x14ac:dyDescent="0.25">
      <c r="A806" s="10">
        <v>803</v>
      </c>
      <c r="B806" s="16" t="s">
        <v>3</v>
      </c>
      <c r="C806" s="19" t="s">
        <v>1633</v>
      </c>
      <c r="D806" s="16" t="s">
        <v>819</v>
      </c>
      <c r="E806" s="16" t="s">
        <v>1634</v>
      </c>
      <c r="F806" s="16">
        <v>12150</v>
      </c>
      <c r="G806" s="18" t="s">
        <v>1635</v>
      </c>
    </row>
    <row r="807" spans="1:7" x14ac:dyDescent="0.25">
      <c r="A807" s="10">
        <v>804</v>
      </c>
      <c r="B807" s="16" t="s">
        <v>3</v>
      </c>
      <c r="C807" s="19" t="s">
        <v>1276</v>
      </c>
      <c r="D807" s="16" t="s">
        <v>819</v>
      </c>
      <c r="E807" s="16" t="s">
        <v>1277</v>
      </c>
      <c r="F807" s="16">
        <v>77987</v>
      </c>
      <c r="G807" s="18" t="s">
        <v>1278</v>
      </c>
    </row>
    <row r="808" spans="1:7" x14ac:dyDescent="0.25">
      <c r="A808" s="10">
        <v>805</v>
      </c>
      <c r="B808" s="16" t="s">
        <v>3</v>
      </c>
      <c r="C808" s="19" t="s">
        <v>1738</v>
      </c>
      <c r="D808" s="16" t="s">
        <v>819</v>
      </c>
      <c r="E808" s="16" t="s">
        <v>1739</v>
      </c>
      <c r="F808" s="16">
        <v>20000</v>
      </c>
      <c r="G808" s="18" t="s">
        <v>694</v>
      </c>
    </row>
    <row r="809" spans="1:7" x14ac:dyDescent="0.25">
      <c r="A809" s="10">
        <v>806</v>
      </c>
      <c r="B809" s="16" t="s">
        <v>3</v>
      </c>
      <c r="C809" s="19" t="s">
        <v>1360</v>
      </c>
      <c r="D809" s="16" t="s">
        <v>819</v>
      </c>
      <c r="E809" s="16" t="s">
        <v>1361</v>
      </c>
      <c r="F809" s="16">
        <v>8820</v>
      </c>
      <c r="G809" s="18" t="s">
        <v>1362</v>
      </c>
    </row>
    <row r="810" spans="1:7" x14ac:dyDescent="0.25">
      <c r="A810" s="10">
        <v>807</v>
      </c>
      <c r="B810" s="16" t="s">
        <v>3</v>
      </c>
      <c r="C810" s="19" t="s">
        <v>1832</v>
      </c>
      <c r="D810" s="16" t="s">
        <v>819</v>
      </c>
      <c r="E810" s="16" t="s">
        <v>1833</v>
      </c>
      <c r="F810" s="16">
        <v>8970</v>
      </c>
      <c r="G810" s="18" t="s">
        <v>1834</v>
      </c>
    </row>
    <row r="811" spans="1:7" x14ac:dyDescent="0.25">
      <c r="A811" s="10">
        <v>808</v>
      </c>
      <c r="B811" s="16" t="s">
        <v>3</v>
      </c>
      <c r="C811" s="19" t="s">
        <v>1292</v>
      </c>
      <c r="D811" s="16" t="s">
        <v>819</v>
      </c>
      <c r="E811" s="16" t="s">
        <v>1293</v>
      </c>
      <c r="F811" s="16">
        <v>27461</v>
      </c>
      <c r="G811" s="18" t="s">
        <v>1294</v>
      </c>
    </row>
    <row r="812" spans="1:7" x14ac:dyDescent="0.25">
      <c r="A812" s="10">
        <v>809</v>
      </c>
      <c r="B812" s="16" t="s">
        <v>3</v>
      </c>
      <c r="C812" s="19" t="s">
        <v>1765</v>
      </c>
      <c r="D812" s="16" t="s">
        <v>819</v>
      </c>
      <c r="E812" s="16" t="s">
        <v>1766</v>
      </c>
      <c r="F812" s="16">
        <v>9700</v>
      </c>
      <c r="G812" s="18" t="s">
        <v>1767</v>
      </c>
    </row>
    <row r="813" spans="1:7" x14ac:dyDescent="0.25">
      <c r="A813" s="10">
        <v>810</v>
      </c>
      <c r="B813" s="16" t="s">
        <v>3</v>
      </c>
      <c r="C813" s="19" t="s">
        <v>1866</v>
      </c>
      <c r="D813" s="16" t="s">
        <v>819</v>
      </c>
      <c r="E813" s="16" t="s">
        <v>1867</v>
      </c>
      <c r="F813" s="16" t="s">
        <v>1868</v>
      </c>
      <c r="G813" s="18" t="s">
        <v>1869</v>
      </c>
    </row>
    <row r="814" spans="1:7" x14ac:dyDescent="0.25">
      <c r="A814" s="10">
        <v>811</v>
      </c>
      <c r="B814" s="16" t="s">
        <v>3</v>
      </c>
      <c r="C814" s="19" t="s">
        <v>1735</v>
      </c>
      <c r="D814" s="16" t="s">
        <v>819</v>
      </c>
      <c r="E814" s="16" t="s">
        <v>1736</v>
      </c>
      <c r="F814" s="16">
        <v>12740</v>
      </c>
      <c r="G814" s="18" t="s">
        <v>1737</v>
      </c>
    </row>
    <row r="815" spans="1:7" x14ac:dyDescent="0.25">
      <c r="A815" s="10">
        <v>812</v>
      </c>
      <c r="B815" s="16" t="s">
        <v>3</v>
      </c>
      <c r="C815" s="19" t="s">
        <v>1695</v>
      </c>
      <c r="D815" s="16" t="s">
        <v>819</v>
      </c>
      <c r="E815" s="16" t="s">
        <v>1696</v>
      </c>
      <c r="F815" s="16">
        <v>40000</v>
      </c>
      <c r="G815" s="18" t="s">
        <v>35</v>
      </c>
    </row>
    <row r="816" spans="1:7" x14ac:dyDescent="0.25">
      <c r="A816" s="10">
        <v>813</v>
      </c>
      <c r="B816" s="16" t="s">
        <v>3</v>
      </c>
      <c r="C816" s="19" t="s">
        <v>1803</v>
      </c>
      <c r="D816" s="16" t="s">
        <v>819</v>
      </c>
      <c r="E816" s="16" t="s">
        <v>1804</v>
      </c>
      <c r="F816" s="16">
        <v>33026</v>
      </c>
      <c r="G816" s="18" t="s">
        <v>1805</v>
      </c>
    </row>
    <row r="817" spans="1:7" x14ac:dyDescent="0.25">
      <c r="A817" s="10">
        <v>814</v>
      </c>
      <c r="B817" s="16" t="s">
        <v>3</v>
      </c>
      <c r="C817" s="19" t="s">
        <v>1564</v>
      </c>
      <c r="D817" s="16" t="s">
        <v>819</v>
      </c>
      <c r="E817" s="16" t="s">
        <v>1565</v>
      </c>
      <c r="F817" s="16">
        <v>18400</v>
      </c>
      <c r="G817" s="18" t="s">
        <v>1566</v>
      </c>
    </row>
    <row r="818" spans="1:7" x14ac:dyDescent="0.25">
      <c r="A818" s="10">
        <v>815</v>
      </c>
      <c r="B818" s="16" t="s">
        <v>3</v>
      </c>
      <c r="C818" s="19" t="s">
        <v>1208</v>
      </c>
      <c r="D818" s="16" t="s">
        <v>819</v>
      </c>
      <c r="E818" s="16" t="s">
        <v>1209</v>
      </c>
      <c r="F818" s="16">
        <v>39314</v>
      </c>
      <c r="G818" s="18" t="s">
        <v>1210</v>
      </c>
    </row>
    <row r="819" spans="1:7" x14ac:dyDescent="0.25">
      <c r="A819" s="10">
        <v>816</v>
      </c>
      <c r="B819" s="16" t="s">
        <v>3</v>
      </c>
      <c r="C819" s="19" t="s">
        <v>1510</v>
      </c>
      <c r="D819" s="16" t="s">
        <v>819</v>
      </c>
      <c r="E819" s="16" t="s">
        <v>1511</v>
      </c>
      <c r="F819" s="16">
        <v>65556</v>
      </c>
      <c r="G819" s="18" t="s">
        <v>1512</v>
      </c>
    </row>
    <row r="820" spans="1:7" x14ac:dyDescent="0.25">
      <c r="A820" s="10">
        <v>817</v>
      </c>
      <c r="B820" s="16" t="s">
        <v>3</v>
      </c>
      <c r="C820" s="19" t="s">
        <v>1351</v>
      </c>
      <c r="D820" s="16" t="s">
        <v>819</v>
      </c>
      <c r="E820" s="16" t="s">
        <v>1352</v>
      </c>
      <c r="F820" s="16">
        <v>21011</v>
      </c>
      <c r="G820" s="18" t="s">
        <v>1353</v>
      </c>
    </row>
    <row r="821" spans="1:7" x14ac:dyDescent="0.25">
      <c r="A821" s="10">
        <v>818</v>
      </c>
      <c r="B821" s="16" t="s">
        <v>3</v>
      </c>
      <c r="C821" s="19" t="s">
        <v>938</v>
      </c>
      <c r="D821" s="16" t="s">
        <v>819</v>
      </c>
      <c r="E821" s="16" t="s">
        <v>939</v>
      </c>
      <c r="F821" s="16">
        <v>7413</v>
      </c>
      <c r="G821" s="18" t="s">
        <v>940</v>
      </c>
    </row>
    <row r="822" spans="1:7" x14ac:dyDescent="0.25">
      <c r="A822" s="10">
        <v>819</v>
      </c>
      <c r="B822" s="16" t="s">
        <v>3</v>
      </c>
      <c r="C822" s="19" t="s">
        <v>1142</v>
      </c>
      <c r="D822" s="16" t="s">
        <v>819</v>
      </c>
      <c r="E822" s="16" t="s">
        <v>1143</v>
      </c>
      <c r="F822" s="16">
        <v>87426</v>
      </c>
      <c r="G822" s="18" t="s">
        <v>1144</v>
      </c>
    </row>
    <row r="823" spans="1:7" x14ac:dyDescent="0.25">
      <c r="A823" s="10">
        <v>820</v>
      </c>
      <c r="B823" s="16" t="s">
        <v>3</v>
      </c>
      <c r="C823" s="19" t="s">
        <v>1870</v>
      </c>
      <c r="D823" s="16" t="s">
        <v>819</v>
      </c>
      <c r="E823" s="16" t="s">
        <v>1871</v>
      </c>
      <c r="F823" s="16">
        <v>18580</v>
      </c>
      <c r="G823" s="18" t="s">
        <v>1872</v>
      </c>
    </row>
    <row r="824" spans="1:7" x14ac:dyDescent="0.25">
      <c r="A824" s="10">
        <v>821</v>
      </c>
      <c r="B824" s="16" t="s">
        <v>3</v>
      </c>
      <c r="C824" s="19" t="s">
        <v>858</v>
      </c>
      <c r="D824" s="16" t="s">
        <v>819</v>
      </c>
      <c r="E824" s="16" t="s">
        <v>859</v>
      </c>
      <c r="F824" s="16">
        <v>8000</v>
      </c>
      <c r="G824" s="18" t="s">
        <v>860</v>
      </c>
    </row>
    <row r="825" spans="1:7" x14ac:dyDescent="0.25">
      <c r="A825" s="10">
        <v>822</v>
      </c>
      <c r="B825" s="16" t="s">
        <v>3</v>
      </c>
      <c r="C825" s="19" t="s">
        <v>904</v>
      </c>
      <c r="D825" s="16" t="s">
        <v>819</v>
      </c>
      <c r="E825" s="16" t="s">
        <v>905</v>
      </c>
      <c r="F825" s="16">
        <v>26314</v>
      </c>
      <c r="G825" s="18" t="s">
        <v>906</v>
      </c>
    </row>
    <row r="826" spans="1:7" x14ac:dyDescent="0.25">
      <c r="A826" s="10">
        <v>823</v>
      </c>
      <c r="B826" s="16" t="s">
        <v>3</v>
      </c>
      <c r="C826" s="19" t="s">
        <v>1863</v>
      </c>
      <c r="D826" s="16" t="s">
        <v>819</v>
      </c>
      <c r="E826" s="16" t="s">
        <v>1864</v>
      </c>
      <c r="F826" s="16">
        <v>9000</v>
      </c>
      <c r="G826" s="18" t="s">
        <v>1865</v>
      </c>
    </row>
    <row r="827" spans="1:7" x14ac:dyDescent="0.25">
      <c r="A827" s="10">
        <v>824</v>
      </c>
      <c r="B827" s="16" t="s">
        <v>3</v>
      </c>
      <c r="C827" s="19" t="s">
        <v>1848</v>
      </c>
      <c r="D827" s="16" t="s">
        <v>819</v>
      </c>
      <c r="E827" s="16" t="s">
        <v>1849</v>
      </c>
      <c r="F827" s="16">
        <v>5582</v>
      </c>
      <c r="G827" s="18" t="s">
        <v>1850</v>
      </c>
    </row>
    <row r="828" spans="1:7" x14ac:dyDescent="0.25">
      <c r="A828" s="10">
        <v>825</v>
      </c>
      <c r="B828" s="16" t="s">
        <v>3</v>
      </c>
      <c r="C828" s="19" t="s">
        <v>1882</v>
      </c>
      <c r="D828" s="16" t="s">
        <v>819</v>
      </c>
      <c r="E828" s="16" t="s">
        <v>1883</v>
      </c>
      <c r="F828" s="16">
        <v>71400</v>
      </c>
      <c r="G828" s="18" t="s">
        <v>1884</v>
      </c>
    </row>
    <row r="829" spans="1:7" x14ac:dyDescent="0.25">
      <c r="A829" s="10">
        <v>826</v>
      </c>
      <c r="B829" s="16" t="s">
        <v>3</v>
      </c>
      <c r="C829" s="19" t="s">
        <v>1594</v>
      </c>
      <c r="D829" s="16" t="s">
        <v>819</v>
      </c>
      <c r="E829" s="16" t="s">
        <v>1595</v>
      </c>
      <c r="F829" s="16">
        <v>15960</v>
      </c>
      <c r="G829" s="18" t="s">
        <v>1596</v>
      </c>
    </row>
    <row r="830" spans="1:7" x14ac:dyDescent="0.25">
      <c r="A830" s="10">
        <v>827</v>
      </c>
      <c r="B830" s="16" t="s">
        <v>3</v>
      </c>
      <c r="C830" s="19" t="s">
        <v>1289</v>
      </c>
      <c r="D830" s="16" t="s">
        <v>819</v>
      </c>
      <c r="E830" s="16" t="s">
        <v>1290</v>
      </c>
      <c r="F830" s="16">
        <v>29892</v>
      </c>
      <c r="G830" s="18" t="s">
        <v>1291</v>
      </c>
    </row>
    <row r="831" spans="1:7" x14ac:dyDescent="0.25">
      <c r="A831" s="10">
        <v>828</v>
      </c>
      <c r="B831" s="16" t="s">
        <v>3</v>
      </c>
      <c r="C831" s="19" t="s">
        <v>1840</v>
      </c>
      <c r="D831" s="16" t="s">
        <v>819</v>
      </c>
      <c r="E831" s="16" t="s">
        <v>1841</v>
      </c>
      <c r="F831" s="16">
        <v>17542</v>
      </c>
      <c r="G831" s="18" t="s">
        <v>1842</v>
      </c>
    </row>
    <row r="832" spans="1:7" x14ac:dyDescent="0.25">
      <c r="A832" s="10">
        <v>829</v>
      </c>
      <c r="B832" s="16" t="s">
        <v>3</v>
      </c>
      <c r="C832" s="19" t="s">
        <v>1573</v>
      </c>
      <c r="D832" s="16" t="s">
        <v>819</v>
      </c>
      <c r="E832" s="16" t="s">
        <v>1574</v>
      </c>
      <c r="F832" s="16">
        <v>20000</v>
      </c>
      <c r="G832" s="18" t="s">
        <v>1575</v>
      </c>
    </row>
    <row r="833" spans="1:7" x14ac:dyDescent="0.25">
      <c r="A833" s="10">
        <v>830</v>
      </c>
      <c r="B833" s="16" t="s">
        <v>3</v>
      </c>
      <c r="C833" s="19" t="s">
        <v>1879</v>
      </c>
      <c r="D833" s="16" t="s">
        <v>819</v>
      </c>
      <c r="E833" s="16" t="s">
        <v>1880</v>
      </c>
      <c r="F833" s="16">
        <v>239309</v>
      </c>
      <c r="G833" s="18" t="s">
        <v>1881</v>
      </c>
    </row>
    <row r="834" spans="1:7" x14ac:dyDescent="0.25">
      <c r="A834" s="10">
        <v>831</v>
      </c>
      <c r="B834" s="16" t="s">
        <v>3</v>
      </c>
      <c r="C834" s="19" t="s">
        <v>1764</v>
      </c>
      <c r="D834" s="16" t="s">
        <v>819</v>
      </c>
      <c r="E834" s="16" t="s">
        <v>869</v>
      </c>
      <c r="F834" s="16">
        <v>46526</v>
      </c>
      <c r="G834" s="18" t="s">
        <v>17</v>
      </c>
    </row>
    <row r="835" spans="1:7" x14ac:dyDescent="0.25">
      <c r="A835" s="10">
        <v>832</v>
      </c>
      <c r="B835" s="16" t="s">
        <v>3</v>
      </c>
      <c r="C835" s="19" t="s">
        <v>1876</v>
      </c>
      <c r="D835" s="16" t="s">
        <v>819</v>
      </c>
      <c r="E835" s="16" t="s">
        <v>1877</v>
      </c>
      <c r="F835" s="16">
        <v>12527</v>
      </c>
      <c r="G835" s="18" t="s">
        <v>1878</v>
      </c>
    </row>
    <row r="836" spans="1:7" x14ac:dyDescent="0.25">
      <c r="A836" s="10">
        <v>833</v>
      </c>
      <c r="B836" s="16" t="s">
        <v>3</v>
      </c>
      <c r="C836" s="19" t="s">
        <v>236</v>
      </c>
      <c r="D836" s="16" t="s">
        <v>207</v>
      </c>
      <c r="E836" s="16" t="s">
        <v>237</v>
      </c>
      <c r="F836" s="16">
        <v>15000</v>
      </c>
      <c r="G836" s="18" t="s">
        <v>238</v>
      </c>
    </row>
    <row r="837" spans="1:7" x14ac:dyDescent="0.25">
      <c r="A837" s="10">
        <v>834</v>
      </c>
      <c r="B837" s="16" t="s">
        <v>3</v>
      </c>
      <c r="C837" s="19" t="s">
        <v>233</v>
      </c>
      <c r="D837" s="16" t="s">
        <v>207</v>
      </c>
      <c r="E837" s="16" t="s">
        <v>234</v>
      </c>
      <c r="F837" s="16">
        <v>30500</v>
      </c>
      <c r="G837" s="18" t="s">
        <v>235</v>
      </c>
    </row>
    <row r="838" spans="1:7" x14ac:dyDescent="0.25">
      <c r="A838" s="10">
        <v>835</v>
      </c>
      <c r="B838" s="16" t="s">
        <v>3</v>
      </c>
      <c r="C838" s="19" t="s">
        <v>220</v>
      </c>
      <c r="D838" s="16" t="s">
        <v>207</v>
      </c>
      <c r="E838" s="16" t="s">
        <v>221</v>
      </c>
      <c r="F838" s="16">
        <v>3090</v>
      </c>
      <c r="G838" s="18" t="s">
        <v>222</v>
      </c>
    </row>
    <row r="839" spans="1:7" x14ac:dyDescent="0.25">
      <c r="A839" s="10">
        <v>836</v>
      </c>
      <c r="B839" s="16" t="s">
        <v>3</v>
      </c>
      <c r="C839" s="19" t="s">
        <v>302</v>
      </c>
      <c r="D839" s="16" t="s">
        <v>207</v>
      </c>
      <c r="E839" s="16" t="s">
        <v>303</v>
      </c>
      <c r="F839" s="16">
        <v>20000</v>
      </c>
      <c r="G839" s="18" t="s">
        <v>304</v>
      </c>
    </row>
    <row r="840" spans="1:7" x14ac:dyDescent="0.25">
      <c r="A840" s="10">
        <v>837</v>
      </c>
      <c r="B840" s="16" t="s">
        <v>3</v>
      </c>
      <c r="C840" s="19" t="s">
        <v>323</v>
      </c>
      <c r="D840" s="16" t="s">
        <v>207</v>
      </c>
      <c r="E840" s="16" t="s">
        <v>324</v>
      </c>
      <c r="F840" s="16">
        <v>53414</v>
      </c>
      <c r="G840" s="18" t="s">
        <v>325</v>
      </c>
    </row>
    <row r="841" spans="1:7" x14ac:dyDescent="0.25">
      <c r="A841" s="10">
        <v>838</v>
      </c>
      <c r="B841" s="16" t="s">
        <v>3</v>
      </c>
      <c r="C841" s="19" t="s">
        <v>260</v>
      </c>
      <c r="D841" s="16" t="s">
        <v>207</v>
      </c>
      <c r="E841" s="16" t="s">
        <v>261</v>
      </c>
      <c r="F841" s="16" t="s">
        <v>262</v>
      </c>
      <c r="G841" s="18" t="s">
        <v>263</v>
      </c>
    </row>
    <row r="842" spans="1:7" x14ac:dyDescent="0.25">
      <c r="A842" s="10">
        <v>839</v>
      </c>
      <c r="B842" s="16" t="s">
        <v>3</v>
      </c>
      <c r="C842" s="19" t="s">
        <v>329</v>
      </c>
      <c r="D842" s="16" t="s">
        <v>207</v>
      </c>
      <c r="E842" s="16" t="s">
        <v>330</v>
      </c>
      <c r="F842" s="16">
        <v>18238</v>
      </c>
      <c r="G842" s="18" t="s">
        <v>331</v>
      </c>
    </row>
    <row r="843" spans="1:7" x14ac:dyDescent="0.25">
      <c r="A843" s="10">
        <v>840</v>
      </c>
      <c r="B843" s="16" t="s">
        <v>3</v>
      </c>
      <c r="C843" s="19" t="s">
        <v>356</v>
      </c>
      <c r="D843" s="16" t="s">
        <v>207</v>
      </c>
      <c r="E843" s="16" t="s">
        <v>357</v>
      </c>
      <c r="F843" s="16">
        <v>12000</v>
      </c>
      <c r="G843" s="18" t="s">
        <v>358</v>
      </c>
    </row>
    <row r="844" spans="1:7" x14ac:dyDescent="0.25">
      <c r="A844" s="10">
        <v>841</v>
      </c>
      <c r="B844" s="16" t="s">
        <v>3</v>
      </c>
      <c r="C844" s="19" t="s">
        <v>347</v>
      </c>
      <c r="D844" s="16" t="s">
        <v>207</v>
      </c>
      <c r="E844" s="16" t="s">
        <v>348</v>
      </c>
      <c r="F844" s="16">
        <v>3278</v>
      </c>
      <c r="G844" s="18" t="s">
        <v>349</v>
      </c>
    </row>
    <row r="845" spans="1:7" x14ac:dyDescent="0.25">
      <c r="A845" s="10">
        <v>842</v>
      </c>
      <c r="B845" s="16" t="s">
        <v>3</v>
      </c>
      <c r="C845" s="19" t="s">
        <v>314</v>
      </c>
      <c r="D845" s="16" t="s">
        <v>207</v>
      </c>
      <c r="E845" s="16" t="s">
        <v>207</v>
      </c>
      <c r="F845" s="16">
        <v>10721</v>
      </c>
      <c r="G845" s="18" t="s">
        <v>315</v>
      </c>
    </row>
    <row r="846" spans="1:7" x14ac:dyDescent="0.25">
      <c r="A846" s="10">
        <v>843</v>
      </c>
      <c r="B846" s="16" t="s">
        <v>3</v>
      </c>
      <c r="C846" s="19" t="s">
        <v>379</v>
      </c>
      <c r="D846" s="16" t="s">
        <v>207</v>
      </c>
      <c r="E846" s="16" t="s">
        <v>380</v>
      </c>
      <c r="F846" s="16">
        <v>148000</v>
      </c>
      <c r="G846" s="18" t="s">
        <v>381</v>
      </c>
    </row>
    <row r="847" spans="1:7" x14ac:dyDescent="0.25">
      <c r="A847" s="10">
        <v>844</v>
      </c>
      <c r="B847" s="16" t="s">
        <v>3</v>
      </c>
      <c r="C847" s="19" t="s">
        <v>388</v>
      </c>
      <c r="D847" s="16" t="s">
        <v>207</v>
      </c>
      <c r="E847" s="16" t="s">
        <v>389</v>
      </c>
      <c r="F847" s="16">
        <v>30905</v>
      </c>
      <c r="G847" s="18" t="s">
        <v>390</v>
      </c>
    </row>
    <row r="848" spans="1:7" x14ac:dyDescent="0.25">
      <c r="A848" s="10">
        <v>845</v>
      </c>
      <c r="B848" s="16" t="s">
        <v>3</v>
      </c>
      <c r="C848" s="19" t="s">
        <v>231</v>
      </c>
      <c r="D848" s="16" t="s">
        <v>207</v>
      </c>
      <c r="E848" s="16" t="s">
        <v>232</v>
      </c>
      <c r="F848" s="16">
        <v>115537</v>
      </c>
      <c r="G848" s="18" t="s">
        <v>41</v>
      </c>
    </row>
    <row r="849" spans="1:7" x14ac:dyDescent="0.25">
      <c r="A849" s="10">
        <v>846</v>
      </c>
      <c r="B849" s="16" t="s">
        <v>3</v>
      </c>
      <c r="C849" s="19" t="s">
        <v>223</v>
      </c>
      <c r="D849" s="16" t="s">
        <v>207</v>
      </c>
      <c r="E849" s="16" t="s">
        <v>224</v>
      </c>
      <c r="F849" s="16">
        <v>77000</v>
      </c>
      <c r="G849" s="18" t="s">
        <v>225</v>
      </c>
    </row>
    <row r="850" spans="1:7" x14ac:dyDescent="0.25">
      <c r="A850" s="10">
        <v>847</v>
      </c>
      <c r="B850" s="16" t="s">
        <v>3</v>
      </c>
      <c r="C850" s="19" t="s">
        <v>332</v>
      </c>
      <c r="D850" s="16" t="s">
        <v>207</v>
      </c>
      <c r="E850" s="16" t="s">
        <v>333</v>
      </c>
      <c r="F850" s="16">
        <v>12400</v>
      </c>
      <c r="G850" s="18" t="s">
        <v>334</v>
      </c>
    </row>
    <row r="851" spans="1:7" x14ac:dyDescent="0.25">
      <c r="A851" s="10">
        <v>848</v>
      </c>
      <c r="B851" s="16" t="s">
        <v>3</v>
      </c>
      <c r="C851" s="19" t="s">
        <v>423</v>
      </c>
      <c r="D851" s="16" t="s">
        <v>207</v>
      </c>
      <c r="E851" s="16" t="s">
        <v>424</v>
      </c>
      <c r="F851" s="16">
        <v>7300</v>
      </c>
      <c r="G851" s="18" t="s">
        <v>425</v>
      </c>
    </row>
    <row r="852" spans="1:7" x14ac:dyDescent="0.25">
      <c r="A852" s="10">
        <v>849</v>
      </c>
      <c r="B852" s="16" t="s">
        <v>3</v>
      </c>
      <c r="C852" s="19" t="s">
        <v>242</v>
      </c>
      <c r="D852" s="16" t="s">
        <v>207</v>
      </c>
      <c r="E852" s="16" t="s">
        <v>243</v>
      </c>
      <c r="F852" s="16">
        <v>58000</v>
      </c>
      <c r="G852" s="18" t="s">
        <v>244</v>
      </c>
    </row>
    <row r="853" spans="1:7" x14ac:dyDescent="0.25">
      <c r="A853" s="10">
        <v>850</v>
      </c>
      <c r="B853" s="16" t="s">
        <v>3</v>
      </c>
      <c r="C853" s="19" t="s">
        <v>251</v>
      </c>
      <c r="D853" s="16" t="s">
        <v>207</v>
      </c>
      <c r="E853" s="16" t="s">
        <v>252</v>
      </c>
      <c r="F853" s="16">
        <v>33500</v>
      </c>
      <c r="G853" s="18" t="s">
        <v>253</v>
      </c>
    </row>
    <row r="854" spans="1:7" x14ac:dyDescent="0.25">
      <c r="A854" s="10">
        <v>851</v>
      </c>
      <c r="B854" s="16" t="s">
        <v>3</v>
      </c>
      <c r="C854" s="19" t="s">
        <v>439</v>
      </c>
      <c r="D854" s="16" t="s">
        <v>207</v>
      </c>
      <c r="E854" s="16" t="s">
        <v>440</v>
      </c>
      <c r="F854" s="16">
        <v>29420</v>
      </c>
      <c r="G854" s="18" t="s">
        <v>59</v>
      </c>
    </row>
    <row r="855" spans="1:7" x14ac:dyDescent="0.25">
      <c r="A855" s="10">
        <v>852</v>
      </c>
      <c r="B855" s="16" t="s">
        <v>3</v>
      </c>
      <c r="C855" s="19" t="s">
        <v>226</v>
      </c>
      <c r="D855" s="16" t="s">
        <v>207</v>
      </c>
      <c r="E855" s="16" t="s">
        <v>227</v>
      </c>
      <c r="F855" s="16">
        <v>27538</v>
      </c>
      <c r="G855" s="18" t="s">
        <v>228</v>
      </c>
    </row>
    <row r="856" spans="1:7" x14ac:dyDescent="0.25">
      <c r="A856" s="10">
        <v>853</v>
      </c>
      <c r="B856" s="16" t="s">
        <v>3</v>
      </c>
      <c r="C856" s="19" t="s">
        <v>441</v>
      </c>
      <c r="D856" s="16" t="s">
        <v>207</v>
      </c>
      <c r="E856" s="16" t="s">
        <v>442</v>
      </c>
      <c r="F856" s="16">
        <v>18150</v>
      </c>
      <c r="G856" s="18" t="s">
        <v>443</v>
      </c>
    </row>
    <row r="857" spans="1:7" x14ac:dyDescent="0.25">
      <c r="A857" s="10">
        <v>854</v>
      </c>
      <c r="B857" s="16" t="s">
        <v>3</v>
      </c>
      <c r="C857" s="19" t="s">
        <v>434</v>
      </c>
      <c r="D857" s="16" t="s">
        <v>207</v>
      </c>
      <c r="E857" s="16" t="s">
        <v>435</v>
      </c>
      <c r="F857" s="16">
        <v>161800</v>
      </c>
      <c r="G857" s="18" t="s">
        <v>436</v>
      </c>
    </row>
    <row r="858" spans="1:7" x14ac:dyDescent="0.25">
      <c r="A858" s="10">
        <v>855</v>
      </c>
      <c r="B858" s="16" t="s">
        <v>3</v>
      </c>
      <c r="C858" s="19" t="s">
        <v>296</v>
      </c>
      <c r="D858" s="16" t="s">
        <v>207</v>
      </c>
      <c r="E858" s="16" t="s">
        <v>297</v>
      </c>
      <c r="F858" s="16">
        <v>29840</v>
      </c>
      <c r="G858" s="18" t="s">
        <v>298</v>
      </c>
    </row>
    <row r="859" spans="1:7" x14ac:dyDescent="0.25">
      <c r="A859" s="10">
        <v>856</v>
      </c>
      <c r="B859" s="16" t="s">
        <v>3</v>
      </c>
      <c r="C859" s="19" t="s">
        <v>429</v>
      </c>
      <c r="D859" s="16" t="s">
        <v>207</v>
      </c>
      <c r="E859" s="16" t="s">
        <v>430</v>
      </c>
      <c r="F859" s="16">
        <v>22990</v>
      </c>
      <c r="G859" s="18" t="s">
        <v>53</v>
      </c>
    </row>
    <row r="860" spans="1:7" x14ac:dyDescent="0.25">
      <c r="A860" s="10">
        <v>857</v>
      </c>
      <c r="B860" s="16" t="s">
        <v>3</v>
      </c>
      <c r="C860" s="19" t="s">
        <v>338</v>
      </c>
      <c r="D860" s="16" t="s">
        <v>207</v>
      </c>
      <c r="E860" s="16" t="s">
        <v>339</v>
      </c>
      <c r="F860" s="16">
        <v>44144</v>
      </c>
      <c r="G860" s="18" t="s">
        <v>340</v>
      </c>
    </row>
    <row r="861" spans="1:7" x14ac:dyDescent="0.25">
      <c r="A861" s="10">
        <v>858</v>
      </c>
      <c r="B861" s="16" t="s">
        <v>3</v>
      </c>
      <c r="C861" s="19" t="s">
        <v>365</v>
      </c>
      <c r="D861" s="16" t="s">
        <v>207</v>
      </c>
      <c r="E861" s="16" t="s">
        <v>366</v>
      </c>
      <c r="F861" s="16">
        <v>50927</v>
      </c>
      <c r="G861" s="18" t="s">
        <v>367</v>
      </c>
    </row>
    <row r="862" spans="1:7" x14ac:dyDescent="0.25">
      <c r="A862" s="10">
        <v>859</v>
      </c>
      <c r="B862" s="16" t="s">
        <v>3</v>
      </c>
      <c r="C862" s="19" t="s">
        <v>514</v>
      </c>
      <c r="D862" s="16" t="s">
        <v>207</v>
      </c>
      <c r="E862" s="16" t="s">
        <v>515</v>
      </c>
      <c r="F862" s="16">
        <v>271508</v>
      </c>
      <c r="G862" s="18" t="s">
        <v>516</v>
      </c>
    </row>
    <row r="863" spans="1:7" x14ac:dyDescent="0.25">
      <c r="A863" s="10">
        <v>860</v>
      </c>
      <c r="B863" s="16" t="s">
        <v>3</v>
      </c>
      <c r="C863" s="19" t="s">
        <v>394</v>
      </c>
      <c r="D863" s="16" t="s">
        <v>207</v>
      </c>
      <c r="E863" s="16" t="s">
        <v>395</v>
      </c>
      <c r="F863" s="16">
        <v>10000</v>
      </c>
      <c r="G863" s="18" t="s">
        <v>396</v>
      </c>
    </row>
    <row r="864" spans="1:7" x14ac:dyDescent="0.25">
      <c r="A864" s="10">
        <v>861</v>
      </c>
      <c r="B864" s="16" t="s">
        <v>3</v>
      </c>
      <c r="C864" s="19" t="s">
        <v>308</v>
      </c>
      <c r="D864" s="16" t="s">
        <v>207</v>
      </c>
      <c r="E864" s="16" t="s">
        <v>309</v>
      </c>
      <c r="F864" s="16">
        <v>21112</v>
      </c>
      <c r="G864" s="18" t="s">
        <v>310</v>
      </c>
    </row>
    <row r="865" spans="1:7" x14ac:dyDescent="0.25">
      <c r="A865" s="10">
        <v>862</v>
      </c>
      <c r="B865" s="16" t="s">
        <v>3</v>
      </c>
      <c r="C865" s="19" t="s">
        <v>287</v>
      </c>
      <c r="D865" s="16" t="s">
        <v>207</v>
      </c>
      <c r="E865" s="16" t="s">
        <v>288</v>
      </c>
      <c r="F865" s="16">
        <v>188516</v>
      </c>
      <c r="G865" s="18" t="s">
        <v>289</v>
      </c>
    </row>
    <row r="866" spans="1:7" x14ac:dyDescent="0.25">
      <c r="A866" s="10">
        <v>863</v>
      </c>
      <c r="B866" s="16" t="s">
        <v>3</v>
      </c>
      <c r="C866" s="19" t="s">
        <v>537</v>
      </c>
      <c r="D866" s="16" t="s">
        <v>207</v>
      </c>
      <c r="E866" s="16" t="s">
        <v>538</v>
      </c>
      <c r="F866" s="16">
        <v>12600</v>
      </c>
      <c r="G866" s="18" t="s">
        <v>539</v>
      </c>
    </row>
    <row r="867" spans="1:7" x14ac:dyDescent="0.25">
      <c r="A867" s="10">
        <v>864</v>
      </c>
      <c r="B867" s="16" t="s">
        <v>3</v>
      </c>
      <c r="C867" s="19" t="s">
        <v>546</v>
      </c>
      <c r="D867" s="16" t="s">
        <v>207</v>
      </c>
      <c r="E867" s="16" t="s">
        <v>547</v>
      </c>
      <c r="F867" s="16">
        <v>9190</v>
      </c>
      <c r="G867" s="18" t="s">
        <v>548</v>
      </c>
    </row>
    <row r="868" spans="1:7" x14ac:dyDescent="0.25">
      <c r="A868" s="10">
        <v>865</v>
      </c>
      <c r="B868" s="16" t="s">
        <v>3</v>
      </c>
      <c r="C868" s="19" t="s">
        <v>350</v>
      </c>
      <c r="D868" s="16" t="s">
        <v>207</v>
      </c>
      <c r="E868" s="16" t="s">
        <v>351</v>
      </c>
      <c r="F868" s="16">
        <v>200000</v>
      </c>
      <c r="G868" s="18" t="s">
        <v>352</v>
      </c>
    </row>
    <row r="869" spans="1:7" x14ac:dyDescent="0.25">
      <c r="A869" s="10">
        <v>866</v>
      </c>
      <c r="B869" s="16" t="s">
        <v>3</v>
      </c>
      <c r="C869" s="19" t="s">
        <v>555</v>
      </c>
      <c r="D869" s="16" t="s">
        <v>207</v>
      </c>
      <c r="E869" s="16" t="s">
        <v>556</v>
      </c>
      <c r="F869" s="16">
        <v>4201</v>
      </c>
      <c r="G869" s="18" t="s">
        <v>557</v>
      </c>
    </row>
    <row r="870" spans="1:7" x14ac:dyDescent="0.25">
      <c r="A870" s="10">
        <v>867</v>
      </c>
      <c r="B870" s="16" t="s">
        <v>3</v>
      </c>
      <c r="C870" s="19" t="s">
        <v>517</v>
      </c>
      <c r="D870" s="16" t="s">
        <v>207</v>
      </c>
      <c r="E870" s="16" t="s">
        <v>518</v>
      </c>
      <c r="F870" s="16">
        <v>4500</v>
      </c>
      <c r="G870" s="18" t="s">
        <v>519</v>
      </c>
    </row>
    <row r="871" spans="1:7" x14ac:dyDescent="0.25">
      <c r="A871" s="10">
        <v>868</v>
      </c>
      <c r="B871" s="16" t="s">
        <v>3</v>
      </c>
      <c r="C871" s="19" t="s">
        <v>426</v>
      </c>
      <c r="D871" s="16" t="s">
        <v>207</v>
      </c>
      <c r="E871" s="16" t="s">
        <v>427</v>
      </c>
      <c r="F871" s="16">
        <v>10000</v>
      </c>
      <c r="G871" s="18" t="s">
        <v>428</v>
      </c>
    </row>
    <row r="872" spans="1:7" x14ac:dyDescent="0.25">
      <c r="A872" s="10">
        <v>869</v>
      </c>
      <c r="B872" s="16" t="s">
        <v>3</v>
      </c>
      <c r="C872" s="19" t="s">
        <v>385</v>
      </c>
      <c r="D872" s="16" t="s">
        <v>207</v>
      </c>
      <c r="E872" s="16" t="s">
        <v>386</v>
      </c>
      <c r="F872" s="16">
        <v>11832</v>
      </c>
      <c r="G872" s="18" t="s">
        <v>387</v>
      </c>
    </row>
    <row r="873" spans="1:7" x14ac:dyDescent="0.25">
      <c r="A873" s="10">
        <v>870</v>
      </c>
      <c r="B873" s="16" t="s">
        <v>3</v>
      </c>
      <c r="C873" s="19" t="s">
        <v>239</v>
      </c>
      <c r="D873" s="16" t="s">
        <v>207</v>
      </c>
      <c r="E873" s="16" t="s">
        <v>240</v>
      </c>
      <c r="F873" s="16">
        <v>22000</v>
      </c>
      <c r="G873" s="18" t="s">
        <v>241</v>
      </c>
    </row>
    <row r="874" spans="1:7" x14ac:dyDescent="0.25">
      <c r="A874" s="10">
        <v>871</v>
      </c>
      <c r="B874" s="16" t="s">
        <v>3</v>
      </c>
      <c r="C874" s="19" t="s">
        <v>492</v>
      </c>
      <c r="D874" s="16" t="s">
        <v>207</v>
      </c>
      <c r="E874" s="16" t="s">
        <v>493</v>
      </c>
      <c r="F874" s="16">
        <v>3000</v>
      </c>
      <c r="G874" s="18" t="s">
        <v>494</v>
      </c>
    </row>
    <row r="875" spans="1:7" x14ac:dyDescent="0.25">
      <c r="A875" s="10">
        <v>872</v>
      </c>
      <c r="B875" s="16" t="s">
        <v>3</v>
      </c>
      <c r="C875" s="19" t="s">
        <v>482</v>
      </c>
      <c r="D875" s="16" t="s">
        <v>207</v>
      </c>
      <c r="E875" s="16" t="s">
        <v>483</v>
      </c>
      <c r="F875" s="16">
        <v>38430</v>
      </c>
      <c r="G875" s="18" t="s">
        <v>484</v>
      </c>
    </row>
    <row r="876" spans="1:7" x14ac:dyDescent="0.25">
      <c r="A876" s="10">
        <v>873</v>
      </c>
      <c r="B876" s="16" t="s">
        <v>3</v>
      </c>
      <c r="C876" s="19" t="s">
        <v>206</v>
      </c>
      <c r="D876" s="16" t="s">
        <v>207</v>
      </c>
      <c r="E876" s="16" t="s">
        <v>208</v>
      </c>
      <c r="F876" s="16">
        <v>6321</v>
      </c>
      <c r="G876" s="18" t="s">
        <v>209</v>
      </c>
    </row>
    <row r="877" spans="1:7" x14ac:dyDescent="0.25">
      <c r="A877" s="10">
        <v>874</v>
      </c>
      <c r="B877" s="16" t="s">
        <v>3</v>
      </c>
      <c r="C877" s="19" t="s">
        <v>382</v>
      </c>
      <c r="D877" s="16" t="s">
        <v>207</v>
      </c>
      <c r="E877" s="16" t="s">
        <v>383</v>
      </c>
      <c r="F877" s="16">
        <v>12000</v>
      </c>
      <c r="G877" s="18" t="s">
        <v>384</v>
      </c>
    </row>
    <row r="878" spans="1:7" x14ac:dyDescent="0.25">
      <c r="A878" s="10">
        <v>875</v>
      </c>
      <c r="B878" s="16" t="s">
        <v>3</v>
      </c>
      <c r="C878" s="19" t="s">
        <v>540</v>
      </c>
      <c r="D878" s="16" t="s">
        <v>207</v>
      </c>
      <c r="E878" s="16" t="s">
        <v>541</v>
      </c>
      <c r="F878" s="16">
        <v>16675</v>
      </c>
      <c r="G878" s="18" t="s">
        <v>542</v>
      </c>
    </row>
    <row r="879" spans="1:7" x14ac:dyDescent="0.25">
      <c r="A879" s="10">
        <v>876</v>
      </c>
      <c r="B879" s="16" t="s">
        <v>3</v>
      </c>
      <c r="C879" s="19" t="s">
        <v>411</v>
      </c>
      <c r="D879" s="16" t="s">
        <v>207</v>
      </c>
      <c r="E879" s="16" t="s">
        <v>412</v>
      </c>
      <c r="F879" s="16">
        <v>12300</v>
      </c>
      <c r="G879" s="18" t="s">
        <v>413</v>
      </c>
    </row>
    <row r="880" spans="1:7" x14ac:dyDescent="0.25">
      <c r="A880" s="10">
        <v>877</v>
      </c>
      <c r="B880" s="16" t="s">
        <v>3</v>
      </c>
      <c r="C880" s="19" t="s">
        <v>618</v>
      </c>
      <c r="D880" s="16" t="s">
        <v>207</v>
      </c>
      <c r="E880" s="16" t="s">
        <v>619</v>
      </c>
      <c r="F880" s="16">
        <v>55400</v>
      </c>
      <c r="G880" s="18" t="s">
        <v>620</v>
      </c>
    </row>
    <row r="881" spans="1:7" x14ac:dyDescent="0.25">
      <c r="A881" s="10">
        <v>878</v>
      </c>
      <c r="B881" s="16" t="s">
        <v>3</v>
      </c>
      <c r="C881" s="19" t="s">
        <v>624</v>
      </c>
      <c r="D881" s="16" t="s">
        <v>207</v>
      </c>
      <c r="E881" s="16" t="s">
        <v>625</v>
      </c>
      <c r="F881" s="16">
        <v>17700</v>
      </c>
      <c r="G881" s="18" t="s">
        <v>626</v>
      </c>
    </row>
    <row r="882" spans="1:7" x14ac:dyDescent="0.25">
      <c r="A882" s="10">
        <v>879</v>
      </c>
      <c r="B882" s="16" t="s">
        <v>3</v>
      </c>
      <c r="C882" s="19" t="s">
        <v>524</v>
      </c>
      <c r="D882" s="16" t="s">
        <v>207</v>
      </c>
      <c r="E882" s="16" t="s">
        <v>525</v>
      </c>
      <c r="F882" s="16">
        <v>6843</v>
      </c>
      <c r="G882" s="18" t="s">
        <v>526</v>
      </c>
    </row>
    <row r="883" spans="1:7" x14ac:dyDescent="0.25">
      <c r="A883" s="10">
        <v>880</v>
      </c>
      <c r="B883" s="16" t="s">
        <v>3</v>
      </c>
      <c r="C883" s="19" t="s">
        <v>245</v>
      </c>
      <c r="D883" s="16" t="s">
        <v>207</v>
      </c>
      <c r="E883" s="16" t="s">
        <v>246</v>
      </c>
      <c r="F883" s="16">
        <v>11139</v>
      </c>
      <c r="G883" s="18" t="s">
        <v>247</v>
      </c>
    </row>
    <row r="884" spans="1:7" x14ac:dyDescent="0.25">
      <c r="A884" s="10">
        <v>881</v>
      </c>
      <c r="B884" s="16" t="s">
        <v>3</v>
      </c>
      <c r="C884" s="19" t="s">
        <v>531</v>
      </c>
      <c r="D884" s="16" t="s">
        <v>207</v>
      </c>
      <c r="E884" s="16" t="s">
        <v>532</v>
      </c>
      <c r="F884" s="16">
        <v>25000</v>
      </c>
      <c r="G884" s="18" t="s">
        <v>533</v>
      </c>
    </row>
    <row r="885" spans="1:7" x14ac:dyDescent="0.25">
      <c r="A885" s="10">
        <v>882</v>
      </c>
      <c r="B885" s="16" t="s">
        <v>3</v>
      </c>
      <c r="C885" s="19" t="s">
        <v>473</v>
      </c>
      <c r="D885" s="16" t="s">
        <v>207</v>
      </c>
      <c r="E885" s="16" t="s">
        <v>474</v>
      </c>
      <c r="F885" s="16">
        <v>61492</v>
      </c>
      <c r="G885" s="18" t="s">
        <v>475</v>
      </c>
    </row>
    <row r="886" spans="1:7" x14ac:dyDescent="0.25">
      <c r="A886" s="10">
        <v>883</v>
      </c>
      <c r="B886" s="16" t="s">
        <v>3</v>
      </c>
      <c r="C886" s="19" t="s">
        <v>621</v>
      </c>
      <c r="D886" s="16" t="s">
        <v>207</v>
      </c>
      <c r="E886" s="16" t="s">
        <v>622</v>
      </c>
      <c r="F886" s="16">
        <v>3261</v>
      </c>
      <c r="G886" s="18" t="s">
        <v>623</v>
      </c>
    </row>
    <row r="887" spans="1:7" x14ac:dyDescent="0.25">
      <c r="A887" s="10">
        <v>884</v>
      </c>
      <c r="B887" s="16" t="s">
        <v>3</v>
      </c>
      <c r="C887" s="19" t="s">
        <v>630</v>
      </c>
      <c r="D887" s="16" t="s">
        <v>207</v>
      </c>
      <c r="E887" s="16" t="s">
        <v>631</v>
      </c>
      <c r="F887" s="16">
        <v>50950</v>
      </c>
      <c r="G887" s="18" t="s">
        <v>632</v>
      </c>
    </row>
    <row r="888" spans="1:7" x14ac:dyDescent="0.25">
      <c r="A888" s="10">
        <v>885</v>
      </c>
      <c r="B888" s="16" t="s">
        <v>3</v>
      </c>
      <c r="C888" s="19" t="s">
        <v>374</v>
      </c>
      <c r="D888" s="16" t="s">
        <v>207</v>
      </c>
      <c r="E888" s="16" t="s">
        <v>375</v>
      </c>
      <c r="F888" s="16">
        <v>33474</v>
      </c>
      <c r="G888" s="18" t="s">
        <v>35</v>
      </c>
    </row>
    <row r="889" spans="1:7" x14ac:dyDescent="0.25">
      <c r="A889" s="10">
        <v>886</v>
      </c>
      <c r="B889" s="16" t="s">
        <v>3</v>
      </c>
      <c r="C889" s="19" t="s">
        <v>639</v>
      </c>
      <c r="D889" s="16" t="s">
        <v>207</v>
      </c>
      <c r="E889" s="16" t="s">
        <v>640</v>
      </c>
      <c r="F889" s="16">
        <v>35500</v>
      </c>
      <c r="G889" s="18" t="s">
        <v>641</v>
      </c>
    </row>
    <row r="890" spans="1:7" x14ac:dyDescent="0.25">
      <c r="A890" s="10">
        <v>887</v>
      </c>
      <c r="B890" s="16" t="s">
        <v>3</v>
      </c>
      <c r="C890" s="19" t="s">
        <v>580</v>
      </c>
      <c r="D890" s="16" t="s">
        <v>207</v>
      </c>
      <c r="E890" s="16" t="s">
        <v>581</v>
      </c>
      <c r="F890" s="16">
        <v>33257</v>
      </c>
      <c r="G890" s="18" t="s">
        <v>582</v>
      </c>
    </row>
    <row r="891" spans="1:7" x14ac:dyDescent="0.25">
      <c r="A891" s="10">
        <v>888</v>
      </c>
      <c r="B891" s="16" t="s">
        <v>3</v>
      </c>
      <c r="C891" s="19" t="s">
        <v>431</v>
      </c>
      <c r="D891" s="16" t="s">
        <v>207</v>
      </c>
      <c r="E891" s="16" t="s">
        <v>432</v>
      </c>
      <c r="F891" s="16">
        <v>20288</v>
      </c>
      <c r="G891" s="18" t="s">
        <v>433</v>
      </c>
    </row>
    <row r="892" spans="1:7" x14ac:dyDescent="0.25">
      <c r="A892" s="10">
        <v>889</v>
      </c>
      <c r="B892" s="16" t="s">
        <v>3</v>
      </c>
      <c r="C892" s="19" t="s">
        <v>589</v>
      </c>
      <c r="D892" s="16" t="s">
        <v>207</v>
      </c>
      <c r="E892" s="16" t="s">
        <v>590</v>
      </c>
      <c r="F892" s="16">
        <v>8900</v>
      </c>
      <c r="G892" s="18" t="s">
        <v>591</v>
      </c>
    </row>
    <row r="893" spans="1:7" x14ac:dyDescent="0.25">
      <c r="A893" s="10">
        <v>890</v>
      </c>
      <c r="B893" s="16" t="s">
        <v>3</v>
      </c>
      <c r="C893" s="19" t="s">
        <v>558</v>
      </c>
      <c r="D893" s="16" t="s">
        <v>207</v>
      </c>
      <c r="E893" s="16" t="s">
        <v>559</v>
      </c>
      <c r="F893" s="16">
        <v>13270</v>
      </c>
      <c r="G893" s="18" t="s">
        <v>38</v>
      </c>
    </row>
    <row r="894" spans="1:7" x14ac:dyDescent="0.25">
      <c r="A894" s="10">
        <v>891</v>
      </c>
      <c r="B894" s="16" t="s">
        <v>3</v>
      </c>
      <c r="C894" s="19" t="s">
        <v>254</v>
      </c>
      <c r="D894" s="16" t="s">
        <v>207</v>
      </c>
      <c r="E894" s="16" t="s">
        <v>255</v>
      </c>
      <c r="F894" s="16">
        <v>3800</v>
      </c>
      <c r="G894" s="18" t="s">
        <v>256</v>
      </c>
    </row>
    <row r="895" spans="1:7" x14ac:dyDescent="0.25">
      <c r="A895" s="10">
        <v>892</v>
      </c>
      <c r="B895" s="16" t="s">
        <v>3</v>
      </c>
      <c r="C895" s="19" t="s">
        <v>527</v>
      </c>
      <c r="D895" s="16" t="s">
        <v>207</v>
      </c>
      <c r="E895" s="16" t="s">
        <v>528</v>
      </c>
      <c r="F895" s="16">
        <v>15000</v>
      </c>
      <c r="G895" s="18" t="s">
        <v>529</v>
      </c>
    </row>
    <row r="896" spans="1:7" x14ac:dyDescent="0.25">
      <c r="A896" s="10">
        <v>893</v>
      </c>
      <c r="B896" s="16" t="s">
        <v>3</v>
      </c>
      <c r="C896" s="19" t="s">
        <v>669</v>
      </c>
      <c r="D896" s="16" t="s">
        <v>207</v>
      </c>
      <c r="E896" s="16" t="s">
        <v>670</v>
      </c>
      <c r="F896" s="16">
        <v>6095</v>
      </c>
      <c r="G896" s="18" t="s">
        <v>671</v>
      </c>
    </row>
    <row r="897" spans="1:7" x14ac:dyDescent="0.25">
      <c r="A897" s="10">
        <v>894</v>
      </c>
      <c r="B897" s="16" t="s">
        <v>3</v>
      </c>
      <c r="C897" s="19" t="s">
        <v>667</v>
      </c>
      <c r="D897" s="16" t="s">
        <v>207</v>
      </c>
      <c r="E897" s="16" t="s">
        <v>207</v>
      </c>
      <c r="F897" s="16">
        <v>22080</v>
      </c>
      <c r="G897" s="18" t="s">
        <v>668</v>
      </c>
    </row>
    <row r="898" spans="1:7" x14ac:dyDescent="0.25">
      <c r="A898" s="10">
        <v>895</v>
      </c>
      <c r="B898" s="16" t="s">
        <v>3</v>
      </c>
      <c r="C898" s="19" t="s">
        <v>583</v>
      </c>
      <c r="D898" s="16" t="s">
        <v>207</v>
      </c>
      <c r="E898" s="16" t="s">
        <v>584</v>
      </c>
      <c r="F898" s="16">
        <v>56784</v>
      </c>
      <c r="G898" s="18" t="s">
        <v>585</v>
      </c>
    </row>
    <row r="899" spans="1:7" x14ac:dyDescent="0.25">
      <c r="A899" s="10">
        <v>896</v>
      </c>
      <c r="B899" s="16" t="s">
        <v>3</v>
      </c>
      <c r="C899" s="19" t="s">
        <v>675</v>
      </c>
      <c r="D899" s="16" t="s">
        <v>207</v>
      </c>
      <c r="E899" s="16" t="s">
        <v>676</v>
      </c>
      <c r="F899" s="16">
        <v>27600</v>
      </c>
      <c r="G899" s="18" t="s">
        <v>677</v>
      </c>
    </row>
    <row r="900" spans="1:7" x14ac:dyDescent="0.25">
      <c r="A900" s="10">
        <v>897</v>
      </c>
      <c r="B900" s="16" t="s">
        <v>3</v>
      </c>
      <c r="C900" s="19" t="s">
        <v>257</v>
      </c>
      <c r="D900" s="16" t="s">
        <v>207</v>
      </c>
      <c r="E900" s="16" t="s">
        <v>258</v>
      </c>
      <c r="F900" s="16">
        <v>11052</v>
      </c>
      <c r="G900" s="18" t="s">
        <v>259</v>
      </c>
    </row>
    <row r="901" spans="1:7" x14ac:dyDescent="0.25">
      <c r="A901" s="10">
        <v>898</v>
      </c>
      <c r="B901" s="16" t="s">
        <v>3</v>
      </c>
      <c r="C901" s="19" t="s">
        <v>636</v>
      </c>
      <c r="D901" s="16" t="s">
        <v>207</v>
      </c>
      <c r="E901" s="16" t="s">
        <v>637</v>
      </c>
      <c r="F901" s="16">
        <v>62626</v>
      </c>
      <c r="G901" s="18" t="s">
        <v>638</v>
      </c>
    </row>
    <row r="902" spans="1:7" x14ac:dyDescent="0.25">
      <c r="A902" s="10">
        <v>899</v>
      </c>
      <c r="B902" s="16" t="s">
        <v>3</v>
      </c>
      <c r="C902" s="19" t="s">
        <v>603</v>
      </c>
      <c r="D902" s="16" t="s">
        <v>207</v>
      </c>
      <c r="E902" s="16" t="s">
        <v>604</v>
      </c>
      <c r="F902" s="16">
        <v>19846</v>
      </c>
      <c r="G902" s="18" t="s">
        <v>605</v>
      </c>
    </row>
    <row r="903" spans="1:7" x14ac:dyDescent="0.25">
      <c r="A903" s="10">
        <v>900</v>
      </c>
      <c r="B903" s="16" t="s">
        <v>3</v>
      </c>
      <c r="C903" s="19" t="s">
        <v>571</v>
      </c>
      <c r="D903" s="16" t="s">
        <v>207</v>
      </c>
      <c r="E903" s="16" t="s">
        <v>572</v>
      </c>
      <c r="F903" s="16">
        <v>18100</v>
      </c>
      <c r="G903" s="18" t="s">
        <v>573</v>
      </c>
    </row>
    <row r="904" spans="1:7" x14ac:dyDescent="0.25">
      <c r="A904" s="10">
        <v>901</v>
      </c>
      <c r="B904" s="16" t="s">
        <v>3</v>
      </c>
      <c r="C904" s="19" t="s">
        <v>680</v>
      </c>
      <c r="D904" s="16" t="s">
        <v>207</v>
      </c>
      <c r="E904" s="16" t="s">
        <v>681</v>
      </c>
      <c r="F904" s="16">
        <v>10025</v>
      </c>
      <c r="G904" s="18" t="s">
        <v>682</v>
      </c>
    </row>
    <row r="905" spans="1:7" x14ac:dyDescent="0.25">
      <c r="A905" s="10">
        <v>902</v>
      </c>
      <c r="B905" s="16" t="s">
        <v>3</v>
      </c>
      <c r="C905" s="19" t="s">
        <v>662</v>
      </c>
      <c r="D905" s="16" t="s">
        <v>207</v>
      </c>
      <c r="E905" s="16" t="s">
        <v>663</v>
      </c>
      <c r="F905" s="16">
        <v>411990</v>
      </c>
      <c r="G905" s="18" t="s">
        <v>128</v>
      </c>
    </row>
    <row r="906" spans="1:7" x14ac:dyDescent="0.25">
      <c r="A906" s="10">
        <v>903</v>
      </c>
      <c r="B906" s="16" t="s">
        <v>3</v>
      </c>
      <c r="C906" s="19" t="s">
        <v>290</v>
      </c>
      <c r="D906" s="16" t="s">
        <v>207</v>
      </c>
      <c r="E906" s="16" t="s">
        <v>291</v>
      </c>
      <c r="F906" s="16">
        <v>300000</v>
      </c>
      <c r="G906" s="18" t="s">
        <v>292</v>
      </c>
    </row>
    <row r="907" spans="1:7" x14ac:dyDescent="0.25">
      <c r="A907" s="10">
        <v>904</v>
      </c>
      <c r="B907" s="16" t="s">
        <v>3</v>
      </c>
      <c r="C907" s="19" t="s">
        <v>414</v>
      </c>
      <c r="D907" s="16" t="s">
        <v>207</v>
      </c>
      <c r="E907" s="16" t="s">
        <v>415</v>
      </c>
      <c r="F907" s="16">
        <v>3000</v>
      </c>
      <c r="G907" s="18" t="s">
        <v>416</v>
      </c>
    </row>
    <row r="908" spans="1:7" x14ac:dyDescent="0.25">
      <c r="A908" s="10">
        <v>905</v>
      </c>
      <c r="B908" s="16" t="s">
        <v>3</v>
      </c>
      <c r="C908" s="19" t="s">
        <v>406</v>
      </c>
      <c r="D908" s="16" t="s">
        <v>207</v>
      </c>
      <c r="E908" s="16" t="s">
        <v>407</v>
      </c>
      <c r="F908" s="16">
        <v>4689</v>
      </c>
      <c r="G908" s="18" t="s">
        <v>408</v>
      </c>
    </row>
    <row r="909" spans="1:7" x14ac:dyDescent="0.25">
      <c r="A909" s="10">
        <v>906</v>
      </c>
      <c r="B909" s="16" t="s">
        <v>3</v>
      </c>
      <c r="C909" s="19" t="s">
        <v>489</v>
      </c>
      <c r="D909" s="16" t="s">
        <v>207</v>
      </c>
      <c r="E909" s="16" t="s">
        <v>490</v>
      </c>
      <c r="F909" s="16">
        <v>19835</v>
      </c>
      <c r="G909" s="18" t="s">
        <v>491</v>
      </c>
    </row>
    <row r="910" spans="1:7" x14ac:dyDescent="0.25">
      <c r="A910" s="10">
        <v>907</v>
      </c>
      <c r="B910" s="16" t="s">
        <v>3</v>
      </c>
      <c r="C910" s="19" t="s">
        <v>566</v>
      </c>
      <c r="D910" s="16" t="s">
        <v>207</v>
      </c>
      <c r="E910" s="16" t="s">
        <v>567</v>
      </c>
      <c r="F910" s="16">
        <v>10000</v>
      </c>
      <c r="G910" s="18" t="s">
        <v>104</v>
      </c>
    </row>
    <row r="911" spans="1:7" x14ac:dyDescent="0.25">
      <c r="A911" s="10">
        <v>908</v>
      </c>
      <c r="B911" s="16" t="s">
        <v>3</v>
      </c>
      <c r="C911" s="19" t="s">
        <v>697</v>
      </c>
      <c r="D911" s="16" t="s">
        <v>207</v>
      </c>
      <c r="E911" s="16" t="s">
        <v>698</v>
      </c>
      <c r="F911" s="16">
        <v>52637</v>
      </c>
      <c r="G911" s="18" t="s">
        <v>699</v>
      </c>
    </row>
    <row r="912" spans="1:7" x14ac:dyDescent="0.25">
      <c r="A912" s="10">
        <v>909</v>
      </c>
      <c r="B912" s="16" t="s">
        <v>3</v>
      </c>
      <c r="C912" s="19" t="s">
        <v>495</v>
      </c>
      <c r="D912" s="16" t="s">
        <v>207</v>
      </c>
      <c r="E912" s="16" t="s">
        <v>496</v>
      </c>
      <c r="F912" s="16" t="s">
        <v>497</v>
      </c>
      <c r="G912" s="18" t="s">
        <v>32</v>
      </c>
    </row>
    <row r="913" spans="1:7" x14ac:dyDescent="0.25">
      <c r="A913" s="10">
        <v>910</v>
      </c>
      <c r="B913" s="16" t="s">
        <v>3</v>
      </c>
      <c r="C913" s="19" t="s">
        <v>267</v>
      </c>
      <c r="D913" s="16" t="s">
        <v>207</v>
      </c>
      <c r="E913" s="16" t="s">
        <v>268</v>
      </c>
      <c r="F913" s="16">
        <v>4290</v>
      </c>
      <c r="G913" s="18" t="s">
        <v>269</v>
      </c>
    </row>
    <row r="914" spans="1:7" x14ac:dyDescent="0.25">
      <c r="A914" s="10">
        <v>911</v>
      </c>
      <c r="B914" s="16" t="s">
        <v>3</v>
      </c>
      <c r="C914" s="19" t="s">
        <v>213</v>
      </c>
      <c r="D914" s="16" t="s">
        <v>207</v>
      </c>
      <c r="E914" s="16" t="s">
        <v>214</v>
      </c>
      <c r="F914" s="16">
        <v>60096</v>
      </c>
      <c r="G914" s="18" t="s">
        <v>215</v>
      </c>
    </row>
    <row r="915" spans="1:7" x14ac:dyDescent="0.25">
      <c r="A915" s="10">
        <v>912</v>
      </c>
      <c r="B915" s="16" t="s">
        <v>3</v>
      </c>
      <c r="C915" s="19" t="s">
        <v>510</v>
      </c>
      <c r="D915" s="16" t="s">
        <v>207</v>
      </c>
      <c r="E915" s="16" t="s">
        <v>511</v>
      </c>
      <c r="F915" s="16" t="s">
        <v>512</v>
      </c>
      <c r="G915" s="18" t="s">
        <v>513</v>
      </c>
    </row>
    <row r="916" spans="1:7" x14ac:dyDescent="0.25">
      <c r="A916" s="10">
        <v>913</v>
      </c>
      <c r="B916" s="16" t="s">
        <v>3</v>
      </c>
      <c r="C916" s="19" t="s">
        <v>650</v>
      </c>
      <c r="D916" s="16" t="s">
        <v>207</v>
      </c>
      <c r="E916" s="16" t="s">
        <v>651</v>
      </c>
      <c r="F916" s="16">
        <v>4369</v>
      </c>
      <c r="G916" s="18" t="s">
        <v>652</v>
      </c>
    </row>
    <row r="917" spans="1:7" x14ac:dyDescent="0.25">
      <c r="A917" s="10">
        <v>914</v>
      </c>
      <c r="B917" s="16" t="s">
        <v>3</v>
      </c>
      <c r="C917" s="19" t="s">
        <v>606</v>
      </c>
      <c r="D917" s="16" t="s">
        <v>207</v>
      </c>
      <c r="E917" s="16" t="s">
        <v>607</v>
      </c>
      <c r="F917" s="16">
        <v>20490</v>
      </c>
      <c r="G917" s="18" t="s">
        <v>608</v>
      </c>
    </row>
    <row r="918" spans="1:7" x14ac:dyDescent="0.25">
      <c r="A918" s="10">
        <v>915</v>
      </c>
      <c r="B918" s="16" t="s">
        <v>3</v>
      </c>
      <c r="C918" s="19" t="s">
        <v>576</v>
      </c>
      <c r="D918" s="16" t="s">
        <v>207</v>
      </c>
      <c r="E918" s="16" t="s">
        <v>577</v>
      </c>
      <c r="F918" s="16" t="s">
        <v>578</v>
      </c>
      <c r="G918" s="18" t="s">
        <v>579</v>
      </c>
    </row>
    <row r="919" spans="1:7" x14ac:dyDescent="0.25">
      <c r="A919" s="10">
        <v>916</v>
      </c>
      <c r="B919" s="16" t="s">
        <v>3</v>
      </c>
      <c r="C919" s="19" t="s">
        <v>293</v>
      </c>
      <c r="D919" s="16" t="s">
        <v>207</v>
      </c>
      <c r="E919" s="16" t="s">
        <v>294</v>
      </c>
      <c r="F919" s="16">
        <v>30405</v>
      </c>
      <c r="G919" s="18" t="s">
        <v>295</v>
      </c>
    </row>
    <row r="920" spans="1:7" x14ac:dyDescent="0.25">
      <c r="A920" s="10">
        <v>917</v>
      </c>
      <c r="B920" s="16" t="s">
        <v>3</v>
      </c>
      <c r="C920" s="19" t="s">
        <v>464</v>
      </c>
      <c r="D920" s="16" t="s">
        <v>207</v>
      </c>
      <c r="E920" s="16" t="s">
        <v>465</v>
      </c>
      <c r="F920" s="16">
        <v>153100</v>
      </c>
      <c r="G920" s="18" t="s">
        <v>466</v>
      </c>
    </row>
    <row r="921" spans="1:7" x14ac:dyDescent="0.25">
      <c r="A921" s="10">
        <v>918</v>
      </c>
      <c r="B921" s="16" t="s">
        <v>3</v>
      </c>
      <c r="C921" s="19" t="s">
        <v>409</v>
      </c>
      <c r="D921" s="16" t="s">
        <v>207</v>
      </c>
      <c r="E921" s="16" t="s">
        <v>410</v>
      </c>
      <c r="F921" s="16">
        <v>23130</v>
      </c>
      <c r="G921" s="18" t="s">
        <v>47</v>
      </c>
    </row>
    <row r="922" spans="1:7" x14ac:dyDescent="0.25">
      <c r="A922" s="10">
        <v>919</v>
      </c>
      <c r="B922" s="16" t="s">
        <v>3</v>
      </c>
      <c r="C922" s="19" t="s">
        <v>664</v>
      </c>
      <c r="D922" s="16" t="s">
        <v>207</v>
      </c>
      <c r="E922" s="16" t="s">
        <v>665</v>
      </c>
      <c r="F922" s="16">
        <v>36981</v>
      </c>
      <c r="G922" s="18" t="s">
        <v>666</v>
      </c>
    </row>
    <row r="923" spans="1:7" x14ac:dyDescent="0.25">
      <c r="A923" s="10">
        <v>920</v>
      </c>
      <c r="B923" s="16" t="s">
        <v>3</v>
      </c>
      <c r="C923" s="19" t="s">
        <v>467</v>
      </c>
      <c r="D923" s="16" t="s">
        <v>207</v>
      </c>
      <c r="E923" s="16" t="s">
        <v>468</v>
      </c>
      <c r="F923" s="16">
        <v>220548</v>
      </c>
      <c r="G923" s="18" t="s">
        <v>469</v>
      </c>
    </row>
    <row r="924" spans="1:7" x14ac:dyDescent="0.25">
      <c r="A924" s="10">
        <v>921</v>
      </c>
      <c r="B924" s="16" t="s">
        <v>3</v>
      </c>
      <c r="C924" s="19" t="s">
        <v>376</v>
      </c>
      <c r="D924" s="16" t="s">
        <v>207</v>
      </c>
      <c r="E924" s="16" t="s">
        <v>377</v>
      </c>
      <c r="F924" s="16">
        <v>5530</v>
      </c>
      <c r="G924" s="18" t="s">
        <v>378</v>
      </c>
    </row>
    <row r="925" spans="1:7" x14ac:dyDescent="0.25">
      <c r="A925" s="10">
        <v>922</v>
      </c>
      <c r="B925" s="16" t="s">
        <v>3</v>
      </c>
      <c r="C925" s="19" t="s">
        <v>568</v>
      </c>
      <c r="D925" s="16" t="s">
        <v>207</v>
      </c>
      <c r="E925" s="16" t="s">
        <v>569</v>
      </c>
      <c r="F925" s="16">
        <v>107045</v>
      </c>
      <c r="G925" s="18" t="s">
        <v>570</v>
      </c>
    </row>
    <row r="926" spans="1:7" x14ac:dyDescent="0.25">
      <c r="A926" s="10">
        <v>923</v>
      </c>
      <c r="B926" s="16" t="s">
        <v>3</v>
      </c>
      <c r="C926" s="19" t="s">
        <v>450</v>
      </c>
      <c r="D926" s="16" t="s">
        <v>207</v>
      </c>
      <c r="E926" s="16" t="s">
        <v>451</v>
      </c>
      <c r="F926" s="16">
        <v>24220</v>
      </c>
      <c r="G926" s="18" t="s">
        <v>80</v>
      </c>
    </row>
    <row r="927" spans="1:7" x14ac:dyDescent="0.25">
      <c r="A927" s="10">
        <v>924</v>
      </c>
      <c r="B927" s="16" t="s">
        <v>3</v>
      </c>
      <c r="C927" s="19" t="s">
        <v>552</v>
      </c>
      <c r="D927" s="16" t="s">
        <v>207</v>
      </c>
      <c r="E927" s="16" t="s">
        <v>553</v>
      </c>
      <c r="F927" s="16">
        <v>70300</v>
      </c>
      <c r="G927" s="18" t="s">
        <v>554</v>
      </c>
    </row>
    <row r="928" spans="1:7" x14ac:dyDescent="0.25">
      <c r="A928" s="10">
        <v>925</v>
      </c>
      <c r="B928" s="16" t="s">
        <v>3</v>
      </c>
      <c r="C928" s="19" t="s">
        <v>507</v>
      </c>
      <c r="D928" s="16" t="s">
        <v>207</v>
      </c>
      <c r="E928" s="16" t="s">
        <v>508</v>
      </c>
      <c r="F928" s="16">
        <v>76620</v>
      </c>
      <c r="G928" s="18" t="s">
        <v>509</v>
      </c>
    </row>
    <row r="929" spans="1:7" x14ac:dyDescent="0.25">
      <c r="A929" s="10">
        <v>926</v>
      </c>
      <c r="B929" s="16" t="s">
        <v>3</v>
      </c>
      <c r="C929" s="19" t="s">
        <v>362</v>
      </c>
      <c r="D929" s="16" t="s">
        <v>207</v>
      </c>
      <c r="E929" s="16" t="s">
        <v>363</v>
      </c>
      <c r="F929" s="16">
        <v>13190</v>
      </c>
      <c r="G929" s="18" t="s">
        <v>364</v>
      </c>
    </row>
    <row r="930" spans="1:7" x14ac:dyDescent="0.25">
      <c r="A930" s="10">
        <v>927</v>
      </c>
      <c r="B930" s="16" t="s">
        <v>3</v>
      </c>
      <c r="C930" s="19" t="s">
        <v>731</v>
      </c>
      <c r="D930" s="16" t="s">
        <v>207</v>
      </c>
      <c r="E930" s="16" t="s">
        <v>732</v>
      </c>
      <c r="F930" s="16">
        <v>8750</v>
      </c>
      <c r="G930" s="18" t="s">
        <v>733</v>
      </c>
    </row>
    <row r="931" spans="1:7" x14ac:dyDescent="0.25">
      <c r="A931" s="10">
        <v>928</v>
      </c>
      <c r="B931" s="16" t="s">
        <v>3</v>
      </c>
      <c r="C931" s="19" t="s">
        <v>705</v>
      </c>
      <c r="D931" s="16" t="s">
        <v>207</v>
      </c>
      <c r="E931" s="16" t="s">
        <v>706</v>
      </c>
      <c r="F931" s="16">
        <v>345530</v>
      </c>
      <c r="G931" s="18" t="s">
        <v>707</v>
      </c>
    </row>
    <row r="932" spans="1:7" x14ac:dyDescent="0.25">
      <c r="A932" s="10">
        <v>929</v>
      </c>
      <c r="B932" s="16" t="s">
        <v>3</v>
      </c>
      <c r="C932" s="19" t="s">
        <v>659</v>
      </c>
      <c r="D932" s="16" t="s">
        <v>207</v>
      </c>
      <c r="E932" s="16" t="s">
        <v>660</v>
      </c>
      <c r="F932" s="16">
        <v>3011</v>
      </c>
      <c r="G932" s="18" t="s">
        <v>661</v>
      </c>
    </row>
    <row r="933" spans="1:7" x14ac:dyDescent="0.25">
      <c r="A933" s="10">
        <v>930</v>
      </c>
      <c r="B933" s="16" t="s">
        <v>3</v>
      </c>
      <c r="C933" s="19" t="s">
        <v>722</v>
      </c>
      <c r="D933" s="16" t="s">
        <v>207</v>
      </c>
      <c r="E933" s="16" t="s">
        <v>723</v>
      </c>
      <c r="F933" s="16">
        <v>4800</v>
      </c>
      <c r="G933" s="18" t="s">
        <v>724</v>
      </c>
    </row>
    <row r="934" spans="1:7" x14ac:dyDescent="0.25">
      <c r="A934" s="10">
        <v>931</v>
      </c>
      <c r="B934" s="16" t="s">
        <v>3</v>
      </c>
      <c r="C934" s="19" t="s">
        <v>501</v>
      </c>
      <c r="D934" s="16" t="s">
        <v>207</v>
      </c>
      <c r="E934" s="16" t="s">
        <v>502</v>
      </c>
      <c r="F934" s="16">
        <v>17900</v>
      </c>
      <c r="G934" s="18" t="s">
        <v>503</v>
      </c>
    </row>
    <row r="935" spans="1:7" x14ac:dyDescent="0.25">
      <c r="A935" s="10">
        <v>932</v>
      </c>
      <c r="B935" s="16" t="s">
        <v>3</v>
      </c>
      <c r="C935" s="19" t="s">
        <v>653</v>
      </c>
      <c r="D935" s="16" t="s">
        <v>207</v>
      </c>
      <c r="E935" s="16" t="s">
        <v>654</v>
      </c>
      <c r="F935" s="16">
        <v>20030</v>
      </c>
      <c r="G935" s="18" t="s">
        <v>655</v>
      </c>
    </row>
    <row r="936" spans="1:7" x14ac:dyDescent="0.25">
      <c r="A936" s="10">
        <v>933</v>
      </c>
      <c r="B936" s="16" t="s">
        <v>3</v>
      </c>
      <c r="C936" s="19" t="s">
        <v>479</v>
      </c>
      <c r="D936" s="16" t="s">
        <v>207</v>
      </c>
      <c r="E936" s="16" t="s">
        <v>480</v>
      </c>
      <c r="F936" s="16">
        <v>5928</v>
      </c>
      <c r="G936" s="18" t="s">
        <v>481</v>
      </c>
    </row>
    <row r="937" spans="1:7" x14ac:dyDescent="0.25">
      <c r="A937" s="10">
        <v>934</v>
      </c>
      <c r="B937" s="16" t="s">
        <v>3</v>
      </c>
      <c r="C937" s="19" t="s">
        <v>282</v>
      </c>
      <c r="D937" s="16" t="s">
        <v>207</v>
      </c>
      <c r="E937" s="16" t="s">
        <v>283</v>
      </c>
      <c r="F937" s="16">
        <v>188132</v>
      </c>
      <c r="G937" s="18" t="s">
        <v>284</v>
      </c>
    </row>
    <row r="938" spans="1:7" x14ac:dyDescent="0.25">
      <c r="A938" s="10">
        <v>935</v>
      </c>
      <c r="B938" s="16" t="s">
        <v>3</v>
      </c>
      <c r="C938" s="19" t="s">
        <v>614</v>
      </c>
      <c r="D938" s="16" t="s">
        <v>207</v>
      </c>
      <c r="E938" s="16" t="s">
        <v>615</v>
      </c>
      <c r="F938" s="16">
        <v>39720</v>
      </c>
      <c r="G938" s="18" t="s">
        <v>616</v>
      </c>
    </row>
    <row r="939" spans="1:7" x14ac:dyDescent="0.25">
      <c r="A939" s="10">
        <v>936</v>
      </c>
      <c r="B939" s="16" t="s">
        <v>3</v>
      </c>
      <c r="C939" s="19" t="s">
        <v>586</v>
      </c>
      <c r="D939" s="16" t="s">
        <v>207</v>
      </c>
      <c r="E939" s="16" t="s">
        <v>587</v>
      </c>
      <c r="F939" s="16">
        <v>7380</v>
      </c>
      <c r="G939" s="18" t="s">
        <v>588</v>
      </c>
    </row>
    <row r="940" spans="1:7" x14ac:dyDescent="0.25">
      <c r="A940" s="10">
        <v>937</v>
      </c>
      <c r="B940" s="16" t="s">
        <v>3</v>
      </c>
      <c r="C940" s="19" t="s">
        <v>316</v>
      </c>
      <c r="D940" s="16" t="s">
        <v>207</v>
      </c>
      <c r="E940" s="16" t="s">
        <v>317</v>
      </c>
      <c r="F940" s="16">
        <v>42219</v>
      </c>
      <c r="G940" s="18" t="s">
        <v>318</v>
      </c>
    </row>
    <row r="941" spans="1:7" x14ac:dyDescent="0.25">
      <c r="A941" s="10">
        <v>938</v>
      </c>
      <c r="B941" s="16" t="s">
        <v>3</v>
      </c>
      <c r="C941" s="19" t="s">
        <v>717</v>
      </c>
      <c r="D941" s="16" t="s">
        <v>207</v>
      </c>
      <c r="E941" s="16" t="s">
        <v>718</v>
      </c>
      <c r="F941" s="16">
        <v>11448</v>
      </c>
      <c r="G941" s="18" t="s">
        <v>719</v>
      </c>
    </row>
    <row r="942" spans="1:7" x14ac:dyDescent="0.25">
      <c r="A942" s="10">
        <v>939</v>
      </c>
      <c r="B942" s="16" t="s">
        <v>3</v>
      </c>
      <c r="C942" s="19" t="s">
        <v>617</v>
      </c>
      <c r="D942" s="16" t="s">
        <v>207</v>
      </c>
      <c r="E942" s="16" t="s">
        <v>121</v>
      </c>
      <c r="F942" s="16">
        <v>22900</v>
      </c>
      <c r="G942" s="18" t="s">
        <v>122</v>
      </c>
    </row>
    <row r="943" spans="1:7" x14ac:dyDescent="0.25">
      <c r="A943" s="10">
        <v>940</v>
      </c>
      <c r="B943" s="16" t="s">
        <v>3</v>
      </c>
      <c r="C943" s="19" t="s">
        <v>734</v>
      </c>
      <c r="D943" s="16" t="s">
        <v>207</v>
      </c>
      <c r="E943" s="16" t="s">
        <v>735</v>
      </c>
      <c r="F943" s="16">
        <v>4100</v>
      </c>
      <c r="G943" s="18" t="s">
        <v>736</v>
      </c>
    </row>
    <row r="944" spans="1:7" x14ac:dyDescent="0.25">
      <c r="A944" s="10">
        <v>941</v>
      </c>
      <c r="B944" s="16" t="s">
        <v>3</v>
      </c>
      <c r="C944" s="19" t="s">
        <v>476</v>
      </c>
      <c r="D944" s="16" t="s">
        <v>207</v>
      </c>
      <c r="E944" s="16" t="s">
        <v>477</v>
      </c>
      <c r="F944" s="16">
        <v>18600</v>
      </c>
      <c r="G944" s="18" t="s">
        <v>478</v>
      </c>
    </row>
    <row r="945" spans="1:7" x14ac:dyDescent="0.25">
      <c r="A945" s="10">
        <v>942</v>
      </c>
      <c r="B945" s="16" t="s">
        <v>3</v>
      </c>
      <c r="C945" s="19" t="s">
        <v>574</v>
      </c>
      <c r="D945" s="16" t="s">
        <v>207</v>
      </c>
      <c r="E945" s="16" t="s">
        <v>575</v>
      </c>
      <c r="F945" s="16">
        <v>155817</v>
      </c>
      <c r="G945" s="18" t="s">
        <v>110</v>
      </c>
    </row>
    <row r="946" spans="1:7" x14ac:dyDescent="0.25">
      <c r="A946" s="10">
        <v>943</v>
      </c>
      <c r="B946" s="16" t="s">
        <v>3</v>
      </c>
      <c r="C946" s="19" t="s">
        <v>210</v>
      </c>
      <c r="D946" s="16" t="s">
        <v>207</v>
      </c>
      <c r="E946" s="16" t="s">
        <v>211</v>
      </c>
      <c r="F946" s="16">
        <v>14117</v>
      </c>
      <c r="G946" s="18" t="s">
        <v>212</v>
      </c>
    </row>
    <row r="947" spans="1:7" x14ac:dyDescent="0.25">
      <c r="A947" s="10">
        <v>944</v>
      </c>
      <c r="B947" s="16" t="s">
        <v>3</v>
      </c>
      <c r="C947" s="19" t="s">
        <v>335</v>
      </c>
      <c r="D947" s="16" t="s">
        <v>207</v>
      </c>
      <c r="E947" s="16" t="s">
        <v>336</v>
      </c>
      <c r="F947" s="16">
        <v>32504</v>
      </c>
      <c r="G947" s="18" t="s">
        <v>337</v>
      </c>
    </row>
    <row r="948" spans="1:7" x14ac:dyDescent="0.25">
      <c r="A948" s="10">
        <v>945</v>
      </c>
      <c r="B948" s="16" t="s">
        <v>3</v>
      </c>
      <c r="C948" s="19" t="s">
        <v>279</v>
      </c>
      <c r="D948" s="16" t="s">
        <v>207</v>
      </c>
      <c r="E948" s="16" t="s">
        <v>280</v>
      </c>
      <c r="F948" s="16">
        <v>8300</v>
      </c>
      <c r="G948" s="18" t="s">
        <v>281</v>
      </c>
    </row>
    <row r="949" spans="1:7" x14ac:dyDescent="0.25">
      <c r="A949" s="10">
        <v>946</v>
      </c>
      <c r="B949" s="16" t="s">
        <v>3</v>
      </c>
      <c r="C949" s="19" t="s">
        <v>320</v>
      </c>
      <c r="D949" s="16" t="s">
        <v>207</v>
      </c>
      <c r="E949" s="16" t="s">
        <v>321</v>
      </c>
      <c r="F949" s="16">
        <v>32200</v>
      </c>
      <c r="G949" s="18" t="s">
        <v>322</v>
      </c>
    </row>
    <row r="950" spans="1:7" x14ac:dyDescent="0.25">
      <c r="A950" s="10">
        <v>947</v>
      </c>
      <c r="B950" s="16" t="s">
        <v>3</v>
      </c>
      <c r="C950" s="19" t="s">
        <v>229</v>
      </c>
      <c r="D950" s="16" t="s">
        <v>207</v>
      </c>
      <c r="E950" s="16" t="s">
        <v>230</v>
      </c>
      <c r="F950" s="16">
        <v>14542</v>
      </c>
      <c r="G950" s="18" t="s">
        <v>62</v>
      </c>
    </row>
    <row r="951" spans="1:7" x14ac:dyDescent="0.25">
      <c r="A951" s="10">
        <v>948</v>
      </c>
      <c r="B951" s="16" t="s">
        <v>3</v>
      </c>
      <c r="C951" s="19" t="s">
        <v>708</v>
      </c>
      <c r="D951" s="16" t="s">
        <v>207</v>
      </c>
      <c r="E951" s="16" t="s">
        <v>709</v>
      </c>
      <c r="F951" s="16">
        <v>14250</v>
      </c>
      <c r="G951" s="18" t="s">
        <v>710</v>
      </c>
    </row>
    <row r="952" spans="1:7" x14ac:dyDescent="0.25">
      <c r="A952" s="10">
        <v>949</v>
      </c>
      <c r="B952" s="16" t="s">
        <v>3</v>
      </c>
      <c r="C952" s="19" t="s">
        <v>752</v>
      </c>
      <c r="D952" s="16" t="s">
        <v>207</v>
      </c>
      <c r="E952" s="16" t="s">
        <v>753</v>
      </c>
      <c r="F952" s="16">
        <v>10000</v>
      </c>
      <c r="G952" s="18" t="s">
        <v>754</v>
      </c>
    </row>
    <row r="953" spans="1:7" x14ac:dyDescent="0.25">
      <c r="A953" s="10">
        <v>950</v>
      </c>
      <c r="B953" s="16" t="s">
        <v>3</v>
      </c>
      <c r="C953" s="19" t="s">
        <v>326</v>
      </c>
      <c r="D953" s="16" t="s">
        <v>207</v>
      </c>
      <c r="E953" s="16" t="s">
        <v>327</v>
      </c>
      <c r="F953" s="16">
        <v>9978</v>
      </c>
      <c r="G953" s="18" t="s">
        <v>328</v>
      </c>
    </row>
    <row r="954" spans="1:7" x14ac:dyDescent="0.25">
      <c r="A954" s="10">
        <v>951</v>
      </c>
      <c r="B954" s="16" t="s">
        <v>3</v>
      </c>
      <c r="C954" s="19" t="s">
        <v>470</v>
      </c>
      <c r="D954" s="16" t="s">
        <v>207</v>
      </c>
      <c r="E954" s="16" t="s">
        <v>471</v>
      </c>
      <c r="F954" s="16">
        <v>7160</v>
      </c>
      <c r="G954" s="18" t="s">
        <v>472</v>
      </c>
    </row>
    <row r="955" spans="1:7" x14ac:dyDescent="0.25">
      <c r="A955" s="10">
        <v>952</v>
      </c>
      <c r="B955" s="16" t="s">
        <v>3</v>
      </c>
      <c r="C955" s="19" t="s">
        <v>597</v>
      </c>
      <c r="D955" s="16" t="s">
        <v>207</v>
      </c>
      <c r="E955" s="16" t="s">
        <v>598</v>
      </c>
      <c r="F955" s="16">
        <v>22914</v>
      </c>
      <c r="G955" s="18" t="s">
        <v>599</v>
      </c>
    </row>
    <row r="956" spans="1:7" x14ac:dyDescent="0.25">
      <c r="A956" s="10">
        <v>953</v>
      </c>
      <c r="B956" s="16" t="s">
        <v>3</v>
      </c>
      <c r="C956" s="19" t="s">
        <v>270</v>
      </c>
      <c r="D956" s="16" t="s">
        <v>207</v>
      </c>
      <c r="E956" s="16" t="s">
        <v>271</v>
      </c>
      <c r="F956" s="16">
        <v>10000</v>
      </c>
      <c r="G956" s="18" t="s">
        <v>272</v>
      </c>
    </row>
    <row r="957" spans="1:7" x14ac:dyDescent="0.25">
      <c r="A957" s="10">
        <v>954</v>
      </c>
      <c r="B957" s="16" t="s">
        <v>3</v>
      </c>
      <c r="C957" s="19" t="s">
        <v>755</v>
      </c>
      <c r="D957" s="16" t="s">
        <v>207</v>
      </c>
      <c r="E957" s="16" t="s">
        <v>756</v>
      </c>
      <c r="F957" s="16">
        <v>35700</v>
      </c>
      <c r="G957" s="18" t="s">
        <v>757</v>
      </c>
    </row>
    <row r="958" spans="1:7" x14ac:dyDescent="0.25">
      <c r="A958" s="10">
        <v>955</v>
      </c>
      <c r="B958" s="16" t="s">
        <v>3</v>
      </c>
      <c r="C958" s="19" t="s">
        <v>549</v>
      </c>
      <c r="D958" s="16" t="s">
        <v>207</v>
      </c>
      <c r="E958" s="16" t="s">
        <v>550</v>
      </c>
      <c r="F958" s="16">
        <v>3172</v>
      </c>
      <c r="G958" s="18" t="s">
        <v>551</v>
      </c>
    </row>
    <row r="959" spans="1:7" x14ac:dyDescent="0.25">
      <c r="A959" s="10">
        <v>956</v>
      </c>
      <c r="B959" s="16" t="s">
        <v>3</v>
      </c>
      <c r="C959" s="19" t="s">
        <v>764</v>
      </c>
      <c r="D959" s="16" t="s">
        <v>207</v>
      </c>
      <c r="E959" s="16" t="s">
        <v>765</v>
      </c>
      <c r="F959" s="16">
        <v>361361</v>
      </c>
      <c r="G959" s="18" t="s">
        <v>766</v>
      </c>
    </row>
    <row r="960" spans="1:7" x14ac:dyDescent="0.25">
      <c r="A960" s="10">
        <v>957</v>
      </c>
      <c r="B960" s="16" t="s">
        <v>3</v>
      </c>
      <c r="C960" s="19" t="s">
        <v>447</v>
      </c>
      <c r="D960" s="16" t="s">
        <v>207</v>
      </c>
      <c r="E960" s="16" t="s">
        <v>448</v>
      </c>
      <c r="F960" s="16">
        <v>12853</v>
      </c>
      <c r="G960" s="18" t="s">
        <v>449</v>
      </c>
    </row>
    <row r="961" spans="1:7" x14ac:dyDescent="0.25">
      <c r="A961" s="10">
        <v>958</v>
      </c>
      <c r="B961" s="16" t="s">
        <v>3</v>
      </c>
      <c r="C961" s="19" t="s">
        <v>720</v>
      </c>
      <c r="D961" s="16" t="s">
        <v>207</v>
      </c>
      <c r="E961" s="16" t="s">
        <v>721</v>
      </c>
      <c r="F961" s="16">
        <v>11570</v>
      </c>
      <c r="G961" s="18" t="s">
        <v>194</v>
      </c>
    </row>
    <row r="962" spans="1:7" x14ac:dyDescent="0.25">
      <c r="A962" s="10">
        <v>959</v>
      </c>
      <c r="B962" s="16" t="s">
        <v>3</v>
      </c>
      <c r="C962" s="19" t="s">
        <v>771</v>
      </c>
      <c r="D962" s="16" t="s">
        <v>207</v>
      </c>
      <c r="E962" s="16" t="s">
        <v>772</v>
      </c>
      <c r="F962" s="16">
        <v>29845</v>
      </c>
      <c r="G962" s="18" t="s">
        <v>773</v>
      </c>
    </row>
    <row r="963" spans="1:7" x14ac:dyDescent="0.25">
      <c r="A963" s="10">
        <v>960</v>
      </c>
      <c r="B963" s="16" t="s">
        <v>3</v>
      </c>
      <c r="C963" s="19" t="s">
        <v>276</v>
      </c>
      <c r="D963" s="16" t="s">
        <v>207</v>
      </c>
      <c r="E963" s="16" t="s">
        <v>277</v>
      </c>
      <c r="F963" s="16">
        <v>16276</v>
      </c>
      <c r="G963" s="18" t="s">
        <v>278</v>
      </c>
    </row>
    <row r="964" spans="1:7" x14ac:dyDescent="0.25">
      <c r="A964" s="10">
        <v>961</v>
      </c>
      <c r="B964" s="16" t="s">
        <v>3</v>
      </c>
      <c r="C964" s="19" t="s">
        <v>521</v>
      </c>
      <c r="D964" s="16" t="s">
        <v>207</v>
      </c>
      <c r="E964" s="16" t="s">
        <v>522</v>
      </c>
      <c r="F964" s="16">
        <v>15142</v>
      </c>
      <c r="G964" s="18" t="s">
        <v>523</v>
      </c>
    </row>
    <row r="965" spans="1:7" x14ac:dyDescent="0.25">
      <c r="A965" s="10">
        <v>962</v>
      </c>
      <c r="B965" s="16" t="s">
        <v>3</v>
      </c>
      <c r="C965" s="19" t="s">
        <v>311</v>
      </c>
      <c r="D965" s="16" t="s">
        <v>207</v>
      </c>
      <c r="E965" s="16" t="s">
        <v>312</v>
      </c>
      <c r="F965" s="16">
        <v>59664</v>
      </c>
      <c r="G965" s="18" t="s">
        <v>313</v>
      </c>
    </row>
    <row r="966" spans="1:7" x14ac:dyDescent="0.25">
      <c r="A966" s="10">
        <v>963</v>
      </c>
      <c r="B966" s="16" t="s">
        <v>3</v>
      </c>
      <c r="C966" s="19" t="s">
        <v>678</v>
      </c>
      <c r="D966" s="16" t="s">
        <v>207</v>
      </c>
      <c r="E966" s="16" t="s">
        <v>679</v>
      </c>
      <c r="F966" s="16">
        <v>34673</v>
      </c>
      <c r="G966" s="18" t="s">
        <v>131</v>
      </c>
    </row>
    <row r="967" spans="1:7" x14ac:dyDescent="0.25">
      <c r="A967" s="10">
        <v>964</v>
      </c>
      <c r="B967" s="16" t="s">
        <v>3</v>
      </c>
      <c r="C967" s="19" t="s">
        <v>543</v>
      </c>
      <c r="D967" s="16" t="s">
        <v>207</v>
      </c>
      <c r="E967" s="16" t="s">
        <v>544</v>
      </c>
      <c r="F967" s="16">
        <v>49357</v>
      </c>
      <c r="G967" s="18" t="s">
        <v>545</v>
      </c>
    </row>
    <row r="968" spans="1:7" x14ac:dyDescent="0.25">
      <c r="A968" s="10">
        <v>965</v>
      </c>
      <c r="B968" s="16" t="s">
        <v>3</v>
      </c>
      <c r="C968" s="19" t="s">
        <v>248</v>
      </c>
      <c r="D968" s="16" t="s">
        <v>207</v>
      </c>
      <c r="E968" s="16" t="s">
        <v>249</v>
      </c>
      <c r="F968" s="16">
        <v>23327</v>
      </c>
      <c r="G968" s="18" t="s">
        <v>250</v>
      </c>
    </row>
    <row r="969" spans="1:7" x14ac:dyDescent="0.25">
      <c r="A969" s="10">
        <v>966</v>
      </c>
      <c r="B969" s="16" t="s">
        <v>3</v>
      </c>
      <c r="C969" s="19" t="s">
        <v>420</v>
      </c>
      <c r="D969" s="16" t="s">
        <v>207</v>
      </c>
      <c r="E969" s="16" t="s">
        <v>421</v>
      </c>
      <c r="F969" s="16">
        <v>34250</v>
      </c>
      <c r="G969" s="18" t="s">
        <v>422</v>
      </c>
    </row>
    <row r="970" spans="1:7" x14ac:dyDescent="0.25">
      <c r="A970" s="10">
        <v>967</v>
      </c>
      <c r="B970" s="16" t="s">
        <v>3</v>
      </c>
      <c r="C970" s="19" t="s">
        <v>592</v>
      </c>
      <c r="D970" s="16" t="s">
        <v>207</v>
      </c>
      <c r="E970" s="16" t="s">
        <v>593</v>
      </c>
      <c r="F970" s="16">
        <v>61750</v>
      </c>
      <c r="G970" s="18" t="s">
        <v>594</v>
      </c>
    </row>
    <row r="971" spans="1:7" x14ac:dyDescent="0.25">
      <c r="A971" s="10">
        <v>968</v>
      </c>
      <c r="B971" s="16" t="s">
        <v>3</v>
      </c>
      <c r="C971" s="19" t="s">
        <v>700</v>
      </c>
      <c r="D971" s="16" t="s">
        <v>207</v>
      </c>
      <c r="E971" s="16" t="s">
        <v>701</v>
      </c>
      <c r="F971" s="16">
        <v>24100</v>
      </c>
      <c r="G971" s="18" t="s">
        <v>152</v>
      </c>
    </row>
    <row r="972" spans="1:7" x14ac:dyDescent="0.25">
      <c r="A972" s="10">
        <v>969</v>
      </c>
      <c r="B972" s="16" t="s">
        <v>3</v>
      </c>
      <c r="C972" s="19" t="s">
        <v>612</v>
      </c>
      <c r="D972" s="16" t="s">
        <v>207</v>
      </c>
      <c r="E972" s="16" t="s">
        <v>613</v>
      </c>
      <c r="F972" s="16">
        <v>10460</v>
      </c>
      <c r="G972" s="18" t="s">
        <v>140</v>
      </c>
    </row>
    <row r="973" spans="1:7" x14ac:dyDescent="0.25">
      <c r="A973" s="10">
        <v>970</v>
      </c>
      <c r="B973" s="16" t="s">
        <v>3</v>
      </c>
      <c r="C973" s="19" t="s">
        <v>391</v>
      </c>
      <c r="D973" s="16" t="s">
        <v>207</v>
      </c>
      <c r="E973" s="16" t="s">
        <v>392</v>
      </c>
      <c r="F973" s="16">
        <v>39000</v>
      </c>
      <c r="G973" s="18" t="s">
        <v>393</v>
      </c>
    </row>
    <row r="974" spans="1:7" x14ac:dyDescent="0.25">
      <c r="A974" s="10">
        <v>971</v>
      </c>
      <c r="B974" s="16" t="s">
        <v>3</v>
      </c>
      <c r="C974" s="19" t="s">
        <v>461</v>
      </c>
      <c r="D974" s="16" t="s">
        <v>207</v>
      </c>
      <c r="E974" s="16" t="s">
        <v>462</v>
      </c>
      <c r="F974" s="16">
        <v>12892</v>
      </c>
      <c r="G974" s="18" t="s">
        <v>463</v>
      </c>
    </row>
    <row r="975" spans="1:7" x14ac:dyDescent="0.25">
      <c r="A975" s="10">
        <v>972</v>
      </c>
      <c r="B975" s="16" t="s">
        <v>3</v>
      </c>
      <c r="C975" s="19" t="s">
        <v>264</v>
      </c>
      <c r="D975" s="16" t="s">
        <v>207</v>
      </c>
      <c r="E975" s="16" t="s">
        <v>265</v>
      </c>
      <c r="F975" s="16">
        <v>10090</v>
      </c>
      <c r="G975" s="18" t="s">
        <v>266</v>
      </c>
    </row>
    <row r="976" spans="1:7" x14ac:dyDescent="0.25">
      <c r="A976" s="10">
        <v>973</v>
      </c>
      <c r="B976" s="16" t="s">
        <v>3</v>
      </c>
      <c r="C976" s="19" t="s">
        <v>609</v>
      </c>
      <c r="D976" s="16" t="s">
        <v>207</v>
      </c>
      <c r="E976" s="16" t="s">
        <v>610</v>
      </c>
      <c r="F976" s="16">
        <v>7404</v>
      </c>
      <c r="G976" s="18" t="s">
        <v>611</v>
      </c>
    </row>
    <row r="977" spans="1:7" x14ac:dyDescent="0.25">
      <c r="A977" s="10">
        <v>974</v>
      </c>
      <c r="B977" s="16" t="s">
        <v>3</v>
      </c>
      <c r="C977" s="19" t="s">
        <v>647</v>
      </c>
      <c r="D977" s="16" t="s">
        <v>207</v>
      </c>
      <c r="E977" s="16" t="s">
        <v>648</v>
      </c>
      <c r="F977" s="16">
        <v>17353</v>
      </c>
      <c r="G977" s="18" t="s">
        <v>649</v>
      </c>
    </row>
    <row r="978" spans="1:7" x14ac:dyDescent="0.25">
      <c r="A978" s="10">
        <v>975</v>
      </c>
      <c r="B978" s="16" t="s">
        <v>3</v>
      </c>
      <c r="C978" s="19" t="s">
        <v>344</v>
      </c>
      <c r="D978" s="16" t="s">
        <v>207</v>
      </c>
      <c r="E978" s="16" t="s">
        <v>345</v>
      </c>
      <c r="F978" s="16">
        <v>5223</v>
      </c>
      <c r="G978" s="18" t="s">
        <v>346</v>
      </c>
    </row>
    <row r="979" spans="1:7" x14ac:dyDescent="0.25">
      <c r="A979" s="10">
        <v>976</v>
      </c>
      <c r="B979" s="16" t="s">
        <v>3</v>
      </c>
      <c r="C979" s="19" t="s">
        <v>683</v>
      </c>
      <c r="D979" s="16" t="s">
        <v>207</v>
      </c>
      <c r="E979" s="16" t="s">
        <v>684</v>
      </c>
      <c r="F979" s="16">
        <v>6002</v>
      </c>
      <c r="G979" s="18" t="s">
        <v>685</v>
      </c>
    </row>
    <row r="980" spans="1:7" x14ac:dyDescent="0.25">
      <c r="A980" s="10">
        <v>977</v>
      </c>
      <c r="B980" s="16" t="s">
        <v>3</v>
      </c>
      <c r="C980" s="19" t="s">
        <v>534</v>
      </c>
      <c r="D980" s="16" t="s">
        <v>207</v>
      </c>
      <c r="E980" s="16" t="s">
        <v>535</v>
      </c>
      <c r="F980" s="16">
        <v>48000</v>
      </c>
      <c r="G980" s="18" t="s">
        <v>536</v>
      </c>
    </row>
    <row r="981" spans="1:7" x14ac:dyDescent="0.25">
      <c r="A981" s="10">
        <v>978</v>
      </c>
      <c r="B981" s="16" t="s">
        <v>3</v>
      </c>
      <c r="C981" s="19" t="s">
        <v>595</v>
      </c>
      <c r="D981" s="16" t="s">
        <v>207</v>
      </c>
      <c r="E981" s="16" t="s">
        <v>596</v>
      </c>
      <c r="F981" s="16">
        <v>30000</v>
      </c>
      <c r="G981" s="18" t="s">
        <v>116</v>
      </c>
    </row>
    <row r="982" spans="1:7" x14ac:dyDescent="0.25">
      <c r="A982" s="10">
        <v>979</v>
      </c>
      <c r="B982" s="16" t="s">
        <v>3</v>
      </c>
      <c r="C982" s="19" t="s">
        <v>560</v>
      </c>
      <c r="D982" s="16" t="s">
        <v>207</v>
      </c>
      <c r="E982" s="16" t="s">
        <v>561</v>
      </c>
      <c r="F982" s="16">
        <v>9475</v>
      </c>
      <c r="G982" s="18" t="s">
        <v>562</v>
      </c>
    </row>
    <row r="983" spans="1:7" x14ac:dyDescent="0.25">
      <c r="A983" s="10">
        <v>980</v>
      </c>
      <c r="B983" s="16" t="s">
        <v>3</v>
      </c>
      <c r="C983" s="19" t="s">
        <v>400</v>
      </c>
      <c r="D983" s="16" t="s">
        <v>207</v>
      </c>
      <c r="E983" s="16" t="s">
        <v>401</v>
      </c>
      <c r="F983" s="16">
        <v>7988</v>
      </c>
      <c r="G983" s="18" t="s">
        <v>402</v>
      </c>
    </row>
    <row r="984" spans="1:7" x14ac:dyDescent="0.25">
      <c r="A984" s="10">
        <v>981</v>
      </c>
      <c r="B984" s="16" t="s">
        <v>3</v>
      </c>
      <c r="C984" s="19" t="s">
        <v>761</v>
      </c>
      <c r="D984" s="16" t="s">
        <v>207</v>
      </c>
      <c r="E984" s="16" t="s">
        <v>762</v>
      </c>
      <c r="F984" s="16">
        <v>7648</v>
      </c>
      <c r="G984" s="18" t="s">
        <v>763</v>
      </c>
    </row>
    <row r="985" spans="1:7" x14ac:dyDescent="0.25">
      <c r="A985" s="10">
        <v>982</v>
      </c>
      <c r="B985" s="16" t="s">
        <v>3</v>
      </c>
      <c r="C985" s="19" t="s">
        <v>359</v>
      </c>
      <c r="D985" s="16" t="s">
        <v>207</v>
      </c>
      <c r="E985" s="16" t="s">
        <v>360</v>
      </c>
      <c r="F985" s="16">
        <v>98500</v>
      </c>
      <c r="G985" s="18" t="s">
        <v>361</v>
      </c>
    </row>
    <row r="986" spans="1:7" x14ac:dyDescent="0.25">
      <c r="A986" s="10">
        <v>983</v>
      </c>
      <c r="B986" s="16" t="s">
        <v>3</v>
      </c>
      <c r="C986" s="19" t="s">
        <v>774</v>
      </c>
      <c r="D986" s="16" t="s">
        <v>207</v>
      </c>
      <c r="E986" s="16" t="s">
        <v>775</v>
      </c>
      <c r="F986" s="16">
        <v>450000</v>
      </c>
      <c r="G986" s="18" t="s">
        <v>776</v>
      </c>
    </row>
    <row r="987" spans="1:7" x14ac:dyDescent="0.25">
      <c r="A987" s="10">
        <v>984</v>
      </c>
      <c r="B987" s="16" t="s">
        <v>3</v>
      </c>
      <c r="C987" s="19" t="s">
        <v>749</v>
      </c>
      <c r="D987" s="16" t="s">
        <v>207</v>
      </c>
      <c r="E987" s="16" t="s">
        <v>750</v>
      </c>
      <c r="F987" s="16">
        <v>7840</v>
      </c>
      <c r="G987" s="18" t="s">
        <v>751</v>
      </c>
    </row>
    <row r="988" spans="1:7" x14ac:dyDescent="0.25">
      <c r="A988" s="10">
        <v>985</v>
      </c>
      <c r="B988" s="16" t="s">
        <v>3</v>
      </c>
      <c r="C988" s="19" t="s">
        <v>689</v>
      </c>
      <c r="D988" s="16" t="s">
        <v>207</v>
      </c>
      <c r="E988" s="16" t="s">
        <v>690</v>
      </c>
      <c r="F988" s="16">
        <v>9040</v>
      </c>
      <c r="G988" s="18" t="s">
        <v>691</v>
      </c>
    </row>
    <row r="989" spans="1:7" x14ac:dyDescent="0.25">
      <c r="A989" s="10">
        <v>986</v>
      </c>
      <c r="B989" s="16" t="s">
        <v>3</v>
      </c>
      <c r="C989" s="19" t="s">
        <v>702</v>
      </c>
      <c r="D989" s="16" t="s">
        <v>207</v>
      </c>
      <c r="E989" s="16" t="s">
        <v>703</v>
      </c>
      <c r="F989" s="16">
        <v>64543</v>
      </c>
      <c r="G989" s="18" t="s">
        <v>704</v>
      </c>
    </row>
    <row r="990" spans="1:7" x14ac:dyDescent="0.25">
      <c r="A990" s="10">
        <v>987</v>
      </c>
      <c r="B990" s="16" t="s">
        <v>3</v>
      </c>
      <c r="C990" s="19" t="s">
        <v>452</v>
      </c>
      <c r="D990" s="16" t="s">
        <v>207</v>
      </c>
      <c r="E990" s="16" t="s">
        <v>453</v>
      </c>
      <c r="F990" s="16">
        <v>107447</v>
      </c>
      <c r="G990" s="18" t="s">
        <v>454</v>
      </c>
    </row>
    <row r="991" spans="1:7" x14ac:dyDescent="0.25">
      <c r="A991" s="10">
        <v>988</v>
      </c>
      <c r="B991" s="16" t="s">
        <v>3</v>
      </c>
      <c r="C991" s="19" t="s">
        <v>397</v>
      </c>
      <c r="D991" s="16" t="s">
        <v>207</v>
      </c>
      <c r="E991" s="16" t="s">
        <v>398</v>
      </c>
      <c r="F991" s="16">
        <v>8430</v>
      </c>
      <c r="G991" s="18" t="s">
        <v>399</v>
      </c>
    </row>
    <row r="992" spans="1:7" x14ac:dyDescent="0.25">
      <c r="A992" s="10">
        <v>989</v>
      </c>
      <c r="B992" s="16" t="s">
        <v>3</v>
      </c>
      <c r="C992" s="19" t="s">
        <v>437</v>
      </c>
      <c r="D992" s="16" t="s">
        <v>207</v>
      </c>
      <c r="E992" s="16" t="s">
        <v>438</v>
      </c>
      <c r="F992" s="16">
        <v>68560</v>
      </c>
      <c r="G992" s="18" t="s">
        <v>137</v>
      </c>
    </row>
    <row r="993" spans="1:7" x14ac:dyDescent="0.25">
      <c r="A993" s="10">
        <v>990</v>
      </c>
      <c r="B993" s="16" t="s">
        <v>3</v>
      </c>
      <c r="C993" s="19" t="s">
        <v>486</v>
      </c>
      <c r="D993" s="16" t="s">
        <v>207</v>
      </c>
      <c r="E993" s="16" t="s">
        <v>487</v>
      </c>
      <c r="F993" s="16">
        <v>8125</v>
      </c>
      <c r="G993" s="18" t="s">
        <v>488</v>
      </c>
    </row>
    <row r="994" spans="1:7" x14ac:dyDescent="0.25">
      <c r="A994" s="10">
        <v>991</v>
      </c>
      <c r="B994" s="16" t="s">
        <v>3</v>
      </c>
      <c r="C994" s="19" t="s">
        <v>740</v>
      </c>
      <c r="D994" s="16" t="s">
        <v>207</v>
      </c>
      <c r="E994" s="16" t="s">
        <v>741</v>
      </c>
      <c r="F994" s="16">
        <v>78752</v>
      </c>
      <c r="G994" s="18" t="s">
        <v>742</v>
      </c>
    </row>
    <row r="995" spans="1:7" x14ac:dyDescent="0.25">
      <c r="A995" s="10">
        <v>992</v>
      </c>
      <c r="B995" s="16" t="s">
        <v>3</v>
      </c>
      <c r="C995" s="19" t="s">
        <v>273</v>
      </c>
      <c r="D995" s="16" t="s">
        <v>207</v>
      </c>
      <c r="E995" s="16" t="s">
        <v>274</v>
      </c>
      <c r="F995" s="16">
        <v>32206</v>
      </c>
      <c r="G995" s="18" t="s">
        <v>275</v>
      </c>
    </row>
    <row r="996" spans="1:7" x14ac:dyDescent="0.25">
      <c r="A996" s="10">
        <v>993</v>
      </c>
      <c r="B996" s="16" t="s">
        <v>3</v>
      </c>
      <c r="C996" s="19" t="s">
        <v>341</v>
      </c>
      <c r="D996" s="16" t="s">
        <v>207</v>
      </c>
      <c r="E996" s="16" t="s">
        <v>342</v>
      </c>
      <c r="F996" s="16">
        <v>7050</v>
      </c>
      <c r="G996" s="18" t="s">
        <v>343</v>
      </c>
    </row>
    <row r="997" spans="1:7" x14ac:dyDescent="0.25">
      <c r="A997" s="10">
        <v>994</v>
      </c>
      <c r="B997" s="16" t="s">
        <v>3</v>
      </c>
      <c r="C997" s="19" t="s">
        <v>368</v>
      </c>
      <c r="D997" s="16" t="s">
        <v>207</v>
      </c>
      <c r="E997" s="16" t="s">
        <v>369</v>
      </c>
      <c r="F997" s="16">
        <v>9640</v>
      </c>
      <c r="G997" s="18" t="s">
        <v>370</v>
      </c>
    </row>
    <row r="998" spans="1:7" x14ac:dyDescent="0.25">
      <c r="A998" s="10">
        <v>995</v>
      </c>
      <c r="B998" s="16" t="s">
        <v>3</v>
      </c>
      <c r="C998" s="19" t="s">
        <v>644</v>
      </c>
      <c r="D998" s="16" t="s">
        <v>207</v>
      </c>
      <c r="E998" s="16" t="s">
        <v>645</v>
      </c>
      <c r="F998" s="16">
        <v>9171</v>
      </c>
      <c r="G998" s="18" t="s">
        <v>646</v>
      </c>
    </row>
    <row r="999" spans="1:7" x14ac:dyDescent="0.25">
      <c r="A999" s="10">
        <v>996</v>
      </c>
      <c r="B999" s="16" t="s">
        <v>3</v>
      </c>
      <c r="C999" s="19" t="s">
        <v>217</v>
      </c>
      <c r="D999" s="16" t="s">
        <v>207</v>
      </c>
      <c r="E999" s="16" t="s">
        <v>218</v>
      </c>
      <c r="F999" s="16">
        <v>3800</v>
      </c>
      <c r="G999" s="18" t="s">
        <v>219</v>
      </c>
    </row>
    <row r="1000" spans="1:7" x14ac:dyDescent="0.25">
      <c r="A1000" s="10">
        <v>997</v>
      </c>
      <c r="B1000" s="16" t="s">
        <v>3</v>
      </c>
      <c r="C1000" s="19" t="s">
        <v>504</v>
      </c>
      <c r="D1000" s="16" t="s">
        <v>207</v>
      </c>
      <c r="E1000" s="16" t="s">
        <v>505</v>
      </c>
      <c r="F1000" s="16">
        <v>3415</v>
      </c>
      <c r="G1000" s="18" t="s">
        <v>506</v>
      </c>
    </row>
    <row r="1001" spans="1:7" x14ac:dyDescent="0.25">
      <c r="A1001" s="10">
        <v>998</v>
      </c>
      <c r="B1001" s="16" t="s">
        <v>3</v>
      </c>
      <c r="C1001" s="19" t="s">
        <v>633</v>
      </c>
      <c r="D1001" s="16" t="s">
        <v>207</v>
      </c>
      <c r="E1001" s="16" t="s">
        <v>634</v>
      </c>
      <c r="F1001" s="16">
        <v>12300</v>
      </c>
      <c r="G1001" s="18" t="s">
        <v>635</v>
      </c>
    </row>
    <row r="1002" spans="1:7" x14ac:dyDescent="0.25">
      <c r="A1002" s="10">
        <v>999</v>
      </c>
      <c r="B1002" s="16" t="s">
        <v>3</v>
      </c>
      <c r="C1002" s="19" t="s">
        <v>777</v>
      </c>
      <c r="D1002" s="16" t="s">
        <v>207</v>
      </c>
      <c r="E1002" s="16" t="s">
        <v>778</v>
      </c>
      <c r="F1002" s="16">
        <v>311500</v>
      </c>
      <c r="G1002" s="18" t="s">
        <v>155</v>
      </c>
    </row>
    <row r="1003" spans="1:7" x14ac:dyDescent="0.25">
      <c r="A1003" s="10">
        <v>1000</v>
      </c>
      <c r="B1003" s="16" t="s">
        <v>3</v>
      </c>
      <c r="C1003" s="19" t="s">
        <v>725</v>
      </c>
      <c r="D1003" s="16" t="s">
        <v>207</v>
      </c>
      <c r="E1003" s="16" t="s">
        <v>726</v>
      </c>
      <c r="F1003" s="16">
        <v>7965</v>
      </c>
      <c r="G1003" s="18" t="s">
        <v>727</v>
      </c>
    </row>
    <row r="1004" spans="1:7" x14ac:dyDescent="0.25">
      <c r="A1004" s="10">
        <v>1001</v>
      </c>
      <c r="B1004" s="16" t="s">
        <v>3</v>
      </c>
      <c r="C1004" s="19" t="s">
        <v>353</v>
      </c>
      <c r="D1004" s="16" t="s">
        <v>207</v>
      </c>
      <c r="E1004" s="16" t="s">
        <v>354</v>
      </c>
      <c r="F1004" s="16">
        <v>6595</v>
      </c>
      <c r="G1004" s="18" t="s">
        <v>355</v>
      </c>
    </row>
    <row r="1005" spans="1:7" x14ac:dyDescent="0.25">
      <c r="A1005" s="10">
        <v>1002</v>
      </c>
      <c r="B1005" s="16" t="s">
        <v>3</v>
      </c>
      <c r="C1005" s="19" t="s">
        <v>627</v>
      </c>
      <c r="D1005" s="16" t="s">
        <v>207</v>
      </c>
      <c r="E1005" s="16" t="s">
        <v>628</v>
      </c>
      <c r="F1005" s="16">
        <v>61060</v>
      </c>
      <c r="G1005" s="18" t="s">
        <v>629</v>
      </c>
    </row>
    <row r="1006" spans="1:7" x14ac:dyDescent="0.25">
      <c r="A1006" s="10">
        <v>1003</v>
      </c>
      <c r="B1006" s="16" t="s">
        <v>3</v>
      </c>
      <c r="C1006" s="19" t="s">
        <v>714</v>
      </c>
      <c r="D1006" s="16" t="s">
        <v>207</v>
      </c>
      <c r="E1006" s="16" t="s">
        <v>715</v>
      </c>
      <c r="F1006" s="16">
        <v>14494</v>
      </c>
      <c r="G1006" s="18" t="s">
        <v>716</v>
      </c>
    </row>
    <row r="1007" spans="1:7" x14ac:dyDescent="0.25">
      <c r="A1007" s="10">
        <v>1004</v>
      </c>
      <c r="B1007" s="16" t="s">
        <v>3</v>
      </c>
      <c r="C1007" s="19" t="s">
        <v>403</v>
      </c>
      <c r="D1007" s="16" t="s">
        <v>207</v>
      </c>
      <c r="E1007" s="16" t="s">
        <v>404</v>
      </c>
      <c r="F1007" s="16">
        <v>20506</v>
      </c>
      <c r="G1007" s="18" t="s">
        <v>405</v>
      </c>
    </row>
    <row r="1008" spans="1:7" x14ac:dyDescent="0.25">
      <c r="A1008" s="10">
        <v>1005</v>
      </c>
      <c r="B1008" s="16" t="s">
        <v>3</v>
      </c>
      <c r="C1008" s="19" t="s">
        <v>455</v>
      </c>
      <c r="D1008" s="16" t="s">
        <v>207</v>
      </c>
      <c r="E1008" s="16" t="s">
        <v>456</v>
      </c>
      <c r="F1008" s="16">
        <v>27071</v>
      </c>
      <c r="G1008" s="18" t="s">
        <v>457</v>
      </c>
    </row>
    <row r="1009" spans="1:7" x14ac:dyDescent="0.25">
      <c r="A1009" s="10">
        <v>1006</v>
      </c>
      <c r="B1009" s="16" t="s">
        <v>3</v>
      </c>
      <c r="C1009" s="19" t="s">
        <v>563</v>
      </c>
      <c r="D1009" s="16" t="s">
        <v>207</v>
      </c>
      <c r="E1009" s="16" t="s">
        <v>564</v>
      </c>
      <c r="F1009" s="16">
        <v>19671</v>
      </c>
      <c r="G1009" s="18" t="s">
        <v>565</v>
      </c>
    </row>
    <row r="1010" spans="1:7" x14ac:dyDescent="0.25">
      <c r="A1010" s="10">
        <v>1007</v>
      </c>
      <c r="B1010" s="16" t="s">
        <v>3</v>
      </c>
      <c r="C1010" s="19" t="s">
        <v>695</v>
      </c>
      <c r="D1010" s="16" t="s">
        <v>207</v>
      </c>
      <c r="E1010" s="16" t="s">
        <v>696</v>
      </c>
      <c r="F1010" s="16">
        <v>10650</v>
      </c>
      <c r="G1010" s="18" t="s">
        <v>158</v>
      </c>
    </row>
    <row r="1011" spans="1:7" x14ac:dyDescent="0.25">
      <c r="A1011" s="10">
        <v>1008</v>
      </c>
      <c r="B1011" s="16" t="s">
        <v>3</v>
      </c>
      <c r="C1011" s="19" t="s">
        <v>782</v>
      </c>
      <c r="D1011" s="16" t="s">
        <v>207</v>
      </c>
      <c r="E1011" s="16" t="s">
        <v>783</v>
      </c>
      <c r="F1011" s="16">
        <v>12745</v>
      </c>
      <c r="G1011" s="18" t="s">
        <v>784</v>
      </c>
    </row>
    <row r="1012" spans="1:7" x14ac:dyDescent="0.25">
      <c r="A1012" s="10">
        <v>1009</v>
      </c>
      <c r="B1012" s="16" t="s">
        <v>3</v>
      </c>
      <c r="C1012" s="19" t="s">
        <v>299</v>
      </c>
      <c r="D1012" s="16" t="s">
        <v>207</v>
      </c>
      <c r="E1012" s="16" t="s">
        <v>300</v>
      </c>
      <c r="F1012" s="16">
        <v>15480</v>
      </c>
      <c r="G1012" s="18" t="s">
        <v>301</v>
      </c>
    </row>
    <row r="1013" spans="1:7" x14ac:dyDescent="0.25">
      <c r="A1013" s="10">
        <v>1010</v>
      </c>
      <c r="B1013" s="16" t="s">
        <v>3</v>
      </c>
      <c r="C1013" s="19" t="s">
        <v>797</v>
      </c>
      <c r="D1013" s="16" t="s">
        <v>207</v>
      </c>
      <c r="E1013" s="16" t="s">
        <v>798</v>
      </c>
      <c r="F1013" s="16">
        <v>34785</v>
      </c>
      <c r="G1013" s="18" t="s">
        <v>799</v>
      </c>
    </row>
    <row r="1014" spans="1:7" x14ac:dyDescent="0.25">
      <c r="A1014" s="10">
        <v>1011</v>
      </c>
      <c r="B1014" s="16" t="s">
        <v>3</v>
      </c>
      <c r="C1014" s="19" t="s">
        <v>371</v>
      </c>
      <c r="D1014" s="16" t="s">
        <v>207</v>
      </c>
      <c r="E1014" s="16" t="s">
        <v>372</v>
      </c>
      <c r="F1014" s="16">
        <v>11059</v>
      </c>
      <c r="G1014" s="18" t="s">
        <v>373</v>
      </c>
    </row>
    <row r="1015" spans="1:7" x14ac:dyDescent="0.25">
      <c r="A1015" s="10">
        <v>1012</v>
      </c>
      <c r="B1015" s="16" t="s">
        <v>3</v>
      </c>
      <c r="C1015" s="19" t="s">
        <v>600</v>
      </c>
      <c r="D1015" s="16" t="s">
        <v>207</v>
      </c>
      <c r="E1015" s="16" t="s">
        <v>601</v>
      </c>
      <c r="F1015" s="16">
        <v>13654</v>
      </c>
      <c r="G1015" s="18" t="s">
        <v>602</v>
      </c>
    </row>
    <row r="1016" spans="1:7" x14ac:dyDescent="0.25">
      <c r="A1016" s="10">
        <v>1013</v>
      </c>
      <c r="B1016" s="16" t="s">
        <v>3</v>
      </c>
      <c r="C1016" s="19" t="s">
        <v>758</v>
      </c>
      <c r="D1016" s="16" t="s">
        <v>207</v>
      </c>
      <c r="E1016" s="16" t="s">
        <v>759</v>
      </c>
      <c r="F1016" s="16">
        <v>74000</v>
      </c>
      <c r="G1016" s="18" t="s">
        <v>760</v>
      </c>
    </row>
    <row r="1017" spans="1:7" x14ac:dyDescent="0.25">
      <c r="A1017" s="10">
        <v>1014</v>
      </c>
      <c r="B1017" s="16" t="s">
        <v>3</v>
      </c>
      <c r="C1017" s="19" t="s">
        <v>800</v>
      </c>
      <c r="D1017" s="16" t="s">
        <v>207</v>
      </c>
      <c r="E1017" s="16" t="s">
        <v>801</v>
      </c>
      <c r="F1017" s="16">
        <v>311269</v>
      </c>
      <c r="G1017" s="18" t="s">
        <v>802</v>
      </c>
    </row>
    <row r="1018" spans="1:7" x14ac:dyDescent="0.25">
      <c r="A1018" s="10">
        <v>1015</v>
      </c>
      <c r="B1018" s="16" t="s">
        <v>3</v>
      </c>
      <c r="C1018" s="19" t="s">
        <v>768</v>
      </c>
      <c r="D1018" s="16" t="s">
        <v>207</v>
      </c>
      <c r="E1018" s="16" t="s">
        <v>769</v>
      </c>
      <c r="F1018" s="16">
        <v>49080</v>
      </c>
      <c r="G1018" s="18" t="s">
        <v>770</v>
      </c>
    </row>
    <row r="1019" spans="1:7" x14ac:dyDescent="0.25">
      <c r="A1019" s="10">
        <v>1016</v>
      </c>
      <c r="B1019" s="16" t="s">
        <v>3</v>
      </c>
      <c r="C1019" s="19" t="s">
        <v>743</v>
      </c>
      <c r="D1019" s="16" t="s">
        <v>207</v>
      </c>
      <c r="E1019" s="16" t="s">
        <v>744</v>
      </c>
      <c r="F1019" s="16">
        <v>11829</v>
      </c>
      <c r="G1019" s="18" t="s">
        <v>745</v>
      </c>
    </row>
    <row r="1020" spans="1:7" x14ac:dyDescent="0.25">
      <c r="A1020" s="10">
        <v>1017</v>
      </c>
      <c r="B1020" s="16" t="s">
        <v>3</v>
      </c>
      <c r="C1020" s="19" t="s">
        <v>779</v>
      </c>
      <c r="D1020" s="16" t="s">
        <v>207</v>
      </c>
      <c r="E1020" s="16" t="s">
        <v>780</v>
      </c>
      <c r="F1020" s="16">
        <v>122444</v>
      </c>
      <c r="G1020" s="18" t="s">
        <v>781</v>
      </c>
    </row>
    <row r="1021" spans="1:7" x14ac:dyDescent="0.25">
      <c r="A1021" s="10">
        <v>1018</v>
      </c>
      <c r="B1021" s="16" t="s">
        <v>3</v>
      </c>
      <c r="C1021" s="19" t="s">
        <v>417</v>
      </c>
      <c r="D1021" s="16" t="s">
        <v>207</v>
      </c>
      <c r="E1021" s="16" t="s">
        <v>418</v>
      </c>
      <c r="F1021" s="16">
        <v>26458</v>
      </c>
      <c r="G1021" s="18" t="s">
        <v>419</v>
      </c>
    </row>
    <row r="1022" spans="1:7" x14ac:dyDescent="0.25">
      <c r="A1022" s="10">
        <v>1019</v>
      </c>
      <c r="B1022" s="16" t="s">
        <v>3</v>
      </c>
      <c r="C1022" s="19" t="s">
        <v>788</v>
      </c>
      <c r="D1022" s="16" t="s">
        <v>207</v>
      </c>
      <c r="E1022" s="16" t="s">
        <v>789</v>
      </c>
      <c r="F1022" s="16">
        <v>50094</v>
      </c>
      <c r="G1022" s="18" t="s">
        <v>790</v>
      </c>
    </row>
    <row r="1023" spans="1:7" x14ac:dyDescent="0.25">
      <c r="A1023" s="10">
        <v>1020</v>
      </c>
      <c r="B1023" s="16" t="s">
        <v>3</v>
      </c>
      <c r="C1023" s="19" t="s">
        <v>803</v>
      </c>
      <c r="D1023" s="16" t="s">
        <v>207</v>
      </c>
      <c r="E1023" s="16" t="s">
        <v>804</v>
      </c>
      <c r="F1023" s="16">
        <v>28000</v>
      </c>
      <c r="G1023" s="18" t="s">
        <v>805</v>
      </c>
    </row>
    <row r="1024" spans="1:7" x14ac:dyDescent="0.25">
      <c r="A1024" s="10">
        <v>1021</v>
      </c>
      <c r="B1024" s="16" t="s">
        <v>3</v>
      </c>
      <c r="C1024" s="19" t="s">
        <v>794</v>
      </c>
      <c r="D1024" s="16" t="s">
        <v>207</v>
      </c>
      <c r="E1024" s="16" t="s">
        <v>795</v>
      </c>
      <c r="F1024" s="16">
        <v>4405</v>
      </c>
      <c r="G1024" s="18" t="s">
        <v>796</v>
      </c>
    </row>
    <row r="1025" spans="1:7" x14ac:dyDescent="0.25">
      <c r="A1025" s="10">
        <v>1022</v>
      </c>
      <c r="B1025" s="16" t="s">
        <v>3</v>
      </c>
      <c r="C1025" s="19" t="s">
        <v>737</v>
      </c>
      <c r="D1025" s="16" t="s">
        <v>207</v>
      </c>
      <c r="E1025" s="16" t="s">
        <v>738</v>
      </c>
      <c r="F1025" s="16">
        <v>25877</v>
      </c>
      <c r="G1025" s="18" t="s">
        <v>739</v>
      </c>
    </row>
    <row r="1026" spans="1:7" x14ac:dyDescent="0.25">
      <c r="A1026" s="10">
        <v>1023</v>
      </c>
      <c r="B1026" s="16" t="s">
        <v>3</v>
      </c>
      <c r="C1026" s="19" t="s">
        <v>692</v>
      </c>
      <c r="D1026" s="16" t="s">
        <v>207</v>
      </c>
      <c r="E1026" s="16" t="s">
        <v>693</v>
      </c>
      <c r="F1026" s="16">
        <v>11400</v>
      </c>
      <c r="G1026" s="18" t="s">
        <v>694</v>
      </c>
    </row>
    <row r="1027" spans="1:7" x14ac:dyDescent="0.25">
      <c r="A1027" s="10">
        <v>1024</v>
      </c>
      <c r="B1027" s="16" t="s">
        <v>3</v>
      </c>
      <c r="C1027" s="19" t="s">
        <v>711</v>
      </c>
      <c r="D1027" s="16" t="s">
        <v>207</v>
      </c>
      <c r="E1027" s="16" t="s">
        <v>712</v>
      </c>
      <c r="F1027" s="16">
        <v>54320</v>
      </c>
      <c r="G1027" s="18" t="s">
        <v>713</v>
      </c>
    </row>
    <row r="1028" spans="1:7" x14ac:dyDescent="0.25">
      <c r="A1028" s="10">
        <v>1025</v>
      </c>
      <c r="B1028" s="16" t="s">
        <v>3</v>
      </c>
      <c r="C1028" s="19" t="s">
        <v>728</v>
      </c>
      <c r="D1028" s="16" t="s">
        <v>207</v>
      </c>
      <c r="E1028" s="16" t="s">
        <v>729</v>
      </c>
      <c r="F1028" s="16">
        <v>134640</v>
      </c>
      <c r="G1028" s="18" t="s">
        <v>730</v>
      </c>
    </row>
    <row r="1029" spans="1:7" x14ac:dyDescent="0.25">
      <c r="A1029" s="10">
        <v>1026</v>
      </c>
      <c r="B1029" s="16" t="s">
        <v>3</v>
      </c>
      <c r="C1029" s="19" t="s">
        <v>498</v>
      </c>
      <c r="D1029" s="16" t="s">
        <v>207</v>
      </c>
      <c r="E1029" s="16" t="s">
        <v>499</v>
      </c>
      <c r="F1029" s="16">
        <v>20196</v>
      </c>
      <c r="G1029" s="18" t="s">
        <v>500</v>
      </c>
    </row>
    <row r="1030" spans="1:7" x14ac:dyDescent="0.25">
      <c r="A1030" s="10">
        <v>1027</v>
      </c>
      <c r="B1030" s="16" t="s">
        <v>3</v>
      </c>
      <c r="C1030" s="19" t="s">
        <v>444</v>
      </c>
      <c r="D1030" s="16" t="s">
        <v>207</v>
      </c>
      <c r="E1030" s="16" t="s">
        <v>445</v>
      </c>
      <c r="F1030" s="16">
        <v>132225</v>
      </c>
      <c r="G1030" s="18" t="s">
        <v>446</v>
      </c>
    </row>
    <row r="1031" spans="1:7" x14ac:dyDescent="0.25">
      <c r="A1031" s="10">
        <v>1028</v>
      </c>
      <c r="B1031" s="16" t="s">
        <v>3</v>
      </c>
      <c r="C1031" s="19" t="s">
        <v>672</v>
      </c>
      <c r="D1031" s="16" t="s">
        <v>207</v>
      </c>
      <c r="E1031" s="16" t="s">
        <v>673</v>
      </c>
      <c r="F1031" s="16">
        <v>82788</v>
      </c>
      <c r="G1031" s="18" t="s">
        <v>674</v>
      </c>
    </row>
    <row r="1032" spans="1:7" x14ac:dyDescent="0.25">
      <c r="A1032" s="10">
        <v>1029</v>
      </c>
      <c r="B1032" s="16" t="s">
        <v>3</v>
      </c>
      <c r="C1032" s="19" t="s">
        <v>785</v>
      </c>
      <c r="D1032" s="16" t="s">
        <v>207</v>
      </c>
      <c r="E1032" s="16" t="s">
        <v>786</v>
      </c>
      <c r="F1032" s="16">
        <v>12232</v>
      </c>
      <c r="G1032" s="18" t="s">
        <v>787</v>
      </c>
    </row>
    <row r="1033" spans="1:7" x14ac:dyDescent="0.25">
      <c r="A1033" s="10">
        <v>1030</v>
      </c>
      <c r="B1033" s="16" t="s">
        <v>3</v>
      </c>
      <c r="C1033" s="19" t="s">
        <v>746</v>
      </c>
      <c r="D1033" s="16" t="s">
        <v>207</v>
      </c>
      <c r="E1033" s="16" t="s">
        <v>747</v>
      </c>
      <c r="F1033" s="16">
        <v>44438</v>
      </c>
      <c r="G1033" s="18" t="s">
        <v>748</v>
      </c>
    </row>
    <row r="1034" spans="1:7" x14ac:dyDescent="0.25">
      <c r="A1034" s="10">
        <v>1031</v>
      </c>
      <c r="B1034" s="16" t="s">
        <v>3</v>
      </c>
      <c r="C1034" s="19" t="s">
        <v>806</v>
      </c>
      <c r="D1034" s="16" t="s">
        <v>207</v>
      </c>
      <c r="E1034" s="16" t="s">
        <v>807</v>
      </c>
      <c r="F1034" s="16">
        <v>3000</v>
      </c>
      <c r="G1034" s="18" t="s">
        <v>808</v>
      </c>
    </row>
    <row r="1035" spans="1:7" x14ac:dyDescent="0.25">
      <c r="A1035" s="10">
        <v>1032</v>
      </c>
      <c r="B1035" s="16" t="s">
        <v>3</v>
      </c>
      <c r="C1035" s="19" t="s">
        <v>791</v>
      </c>
      <c r="D1035" s="16" t="s">
        <v>207</v>
      </c>
      <c r="E1035" s="16" t="s">
        <v>792</v>
      </c>
      <c r="F1035" s="16">
        <v>38810</v>
      </c>
      <c r="G1035" s="18" t="s">
        <v>793</v>
      </c>
    </row>
    <row r="1036" spans="1:7" x14ac:dyDescent="0.25">
      <c r="A1036" s="10">
        <v>1033</v>
      </c>
      <c r="B1036" s="16" t="s">
        <v>3</v>
      </c>
      <c r="C1036" s="19" t="s">
        <v>686</v>
      </c>
      <c r="D1036" s="16" t="s">
        <v>207</v>
      </c>
      <c r="E1036" s="16" t="s">
        <v>687</v>
      </c>
      <c r="F1036" s="16">
        <v>30542</v>
      </c>
      <c r="G1036" s="18" t="s">
        <v>688</v>
      </c>
    </row>
    <row r="1037" spans="1:7" x14ac:dyDescent="0.25">
      <c r="A1037" s="10">
        <v>1034</v>
      </c>
      <c r="B1037" s="16" t="s">
        <v>3</v>
      </c>
      <c r="C1037" s="19" t="s">
        <v>305</v>
      </c>
      <c r="D1037" s="16" t="s">
        <v>207</v>
      </c>
      <c r="E1037" s="16" t="s">
        <v>306</v>
      </c>
      <c r="F1037" s="16">
        <v>14079</v>
      </c>
      <c r="G1037" s="18" t="s">
        <v>307</v>
      </c>
    </row>
    <row r="1038" spans="1:7" x14ac:dyDescent="0.25">
      <c r="A1038" s="10">
        <v>1035</v>
      </c>
      <c r="B1038" s="16" t="s">
        <v>3</v>
      </c>
      <c r="C1038" s="19" t="s">
        <v>809</v>
      </c>
      <c r="D1038" s="16" t="s">
        <v>207</v>
      </c>
      <c r="E1038" s="16" t="s">
        <v>810</v>
      </c>
      <c r="F1038" s="16">
        <v>9466</v>
      </c>
      <c r="G1038" s="18" t="s">
        <v>811</v>
      </c>
    </row>
    <row r="1039" spans="1:7" x14ac:dyDescent="0.25">
      <c r="A1039" s="10">
        <v>1036</v>
      </c>
      <c r="B1039" s="16" t="s">
        <v>3</v>
      </c>
      <c r="C1039" s="19" t="s">
        <v>285</v>
      </c>
      <c r="D1039" s="16" t="s">
        <v>207</v>
      </c>
      <c r="E1039" s="16" t="s">
        <v>286</v>
      </c>
      <c r="F1039" s="16">
        <v>46526</v>
      </c>
      <c r="G1039" s="18" t="s">
        <v>17</v>
      </c>
    </row>
    <row r="1040" spans="1:7" x14ac:dyDescent="0.25">
      <c r="A1040" s="10">
        <v>1037</v>
      </c>
      <c r="B1040" s="16" t="s">
        <v>3</v>
      </c>
      <c r="C1040" s="19" t="s">
        <v>656</v>
      </c>
      <c r="D1040" s="16" t="s">
        <v>207</v>
      </c>
      <c r="E1040" s="16" t="s">
        <v>657</v>
      </c>
      <c r="F1040" s="16">
        <v>137170</v>
      </c>
      <c r="G1040" s="18" t="s">
        <v>658</v>
      </c>
    </row>
    <row r="1041" spans="1:7" x14ac:dyDescent="0.25">
      <c r="A1041" s="10">
        <v>1038</v>
      </c>
      <c r="B1041" s="16" t="s">
        <v>3</v>
      </c>
      <c r="C1041" s="24" t="s">
        <v>458</v>
      </c>
      <c r="D1041" s="23" t="s">
        <v>207</v>
      </c>
      <c r="E1041" s="23" t="s">
        <v>459</v>
      </c>
      <c r="F1041" s="23">
        <v>119561</v>
      </c>
      <c r="G1041" s="25" t="s">
        <v>460</v>
      </c>
    </row>
    <row r="1042" spans="1:7" x14ac:dyDescent="0.25">
      <c r="A1042" s="10">
        <v>1039</v>
      </c>
      <c r="B1042" s="16" t="s">
        <v>3</v>
      </c>
      <c r="C1042" s="19" t="s">
        <v>812</v>
      </c>
      <c r="D1042" s="16" t="s">
        <v>207</v>
      </c>
      <c r="E1042" s="16" t="s">
        <v>813</v>
      </c>
      <c r="F1042" s="16">
        <v>5160</v>
      </c>
      <c r="G1042" s="18" t="s">
        <v>814</v>
      </c>
    </row>
    <row r="1043" spans="1:7" x14ac:dyDescent="0.25">
      <c r="A1043" s="10">
        <v>1040</v>
      </c>
      <c r="B1043" s="16" t="s">
        <v>3</v>
      </c>
      <c r="C1043" s="27" t="s">
        <v>642</v>
      </c>
      <c r="D1043" s="26" t="s">
        <v>207</v>
      </c>
      <c r="E1043" s="26" t="s">
        <v>643</v>
      </c>
      <c r="F1043" s="26">
        <v>49660</v>
      </c>
      <c r="G1043" s="28" t="s">
        <v>125</v>
      </c>
    </row>
    <row r="1044" spans="1:7" ht="15.75" thickBot="1" x14ac:dyDescent="0.3">
      <c r="A1044" s="11">
        <v>1041</v>
      </c>
      <c r="B1044" s="20" t="s">
        <v>3</v>
      </c>
      <c r="C1044" s="21" t="s">
        <v>815</v>
      </c>
      <c r="D1044" s="20" t="s">
        <v>207</v>
      </c>
      <c r="E1044" s="20" t="s">
        <v>816</v>
      </c>
      <c r="F1044" s="20">
        <v>3400</v>
      </c>
      <c r="G1044" s="22" t="s">
        <v>817</v>
      </c>
    </row>
    <row r="1045" spans="1:7" ht="30" customHeight="1" thickBot="1" x14ac:dyDescent="0.3">
      <c r="A1045" s="34" t="s">
        <v>2933</v>
      </c>
      <c r="B1045" s="35"/>
      <c r="C1045" s="35"/>
      <c r="D1045" s="35"/>
      <c r="E1045" s="35"/>
      <c r="F1045" s="35"/>
      <c r="G1045" s="35"/>
    </row>
    <row r="1046" spans="1:7" ht="15.75" thickBot="1" x14ac:dyDescent="0.3">
      <c r="A1046" s="5"/>
      <c r="C1046" s="3"/>
    </row>
    <row r="1047" spans="1:7" ht="15.75" thickBot="1" x14ac:dyDescent="0.3">
      <c r="A1047" s="5"/>
      <c r="C1047" s="3"/>
    </row>
    <row r="1048" spans="1:7" ht="15.75" thickBot="1" x14ac:dyDescent="0.3">
      <c r="A1048" s="5"/>
      <c r="C1048" s="3"/>
    </row>
    <row r="1049" spans="1:7" ht="15.75" thickBot="1" x14ac:dyDescent="0.3">
      <c r="A1049" s="5"/>
      <c r="C1049" s="3"/>
    </row>
    <row r="1050" spans="1:7" ht="15.75" thickBot="1" x14ac:dyDescent="0.3">
      <c r="A1050" s="5"/>
      <c r="C1050" s="3"/>
    </row>
    <row r="1051" spans="1:7" ht="15.75" thickBot="1" x14ac:dyDescent="0.3">
      <c r="A1051" s="5"/>
      <c r="C1051" s="3"/>
    </row>
    <row r="1052" spans="1:7" ht="15.75" thickBot="1" x14ac:dyDescent="0.3">
      <c r="A1052" s="5"/>
      <c r="C1052" s="3"/>
    </row>
    <row r="1053" spans="1:7" ht="15.75" thickBot="1" x14ac:dyDescent="0.3">
      <c r="A1053" s="5"/>
      <c r="C1053" s="3"/>
    </row>
    <row r="1054" spans="1:7" ht="15.75" thickBot="1" x14ac:dyDescent="0.3">
      <c r="A1054" s="5"/>
      <c r="C1054" s="3"/>
    </row>
    <row r="1055" spans="1:7" ht="15.75" thickBot="1" x14ac:dyDescent="0.3">
      <c r="A1055" s="5"/>
      <c r="C1055" s="3"/>
    </row>
    <row r="1056" spans="1:7" ht="15.75" thickBot="1" x14ac:dyDescent="0.3">
      <c r="A1056" s="5"/>
      <c r="C1056" s="3"/>
    </row>
    <row r="1057" spans="1:3" ht="15.75" thickBot="1" x14ac:dyDescent="0.3">
      <c r="A1057" s="5"/>
      <c r="C1057" s="3"/>
    </row>
    <row r="1058" spans="1:3" ht="15.75" thickBot="1" x14ac:dyDescent="0.3">
      <c r="A1058" s="5"/>
      <c r="C1058" s="3"/>
    </row>
    <row r="1059" spans="1:3" ht="15.75" thickBot="1" x14ac:dyDescent="0.3">
      <c r="A1059" s="5"/>
      <c r="C1059" s="3"/>
    </row>
    <row r="1060" spans="1:3" ht="15.75" thickBot="1" x14ac:dyDescent="0.3">
      <c r="A1060" s="5"/>
      <c r="C1060" s="3"/>
    </row>
    <row r="1061" spans="1:3" ht="15.75" thickBot="1" x14ac:dyDescent="0.3">
      <c r="A1061" s="5"/>
      <c r="C1061" s="3"/>
    </row>
    <row r="1062" spans="1:3" ht="15.75" thickBot="1" x14ac:dyDescent="0.3">
      <c r="A1062" s="5"/>
      <c r="C1062" s="3"/>
    </row>
    <row r="1063" spans="1:3" ht="15.75" thickBot="1" x14ac:dyDescent="0.3">
      <c r="A1063" s="5"/>
      <c r="C1063" s="3"/>
    </row>
    <row r="1064" spans="1:3" ht="15.75" thickBot="1" x14ac:dyDescent="0.3">
      <c r="A1064" s="5"/>
      <c r="C1064" s="3"/>
    </row>
    <row r="1065" spans="1:3" ht="15.75" thickBot="1" x14ac:dyDescent="0.3">
      <c r="A1065" s="5"/>
      <c r="C1065" s="3"/>
    </row>
    <row r="1066" spans="1:3" ht="15.75" thickBot="1" x14ac:dyDescent="0.3">
      <c r="A1066" s="5"/>
      <c r="C1066" s="3"/>
    </row>
    <row r="1067" spans="1:3" ht="15.75" thickBot="1" x14ac:dyDescent="0.3">
      <c r="A1067" s="5"/>
      <c r="C1067" s="3"/>
    </row>
    <row r="1068" spans="1:3" ht="15.75" thickBot="1" x14ac:dyDescent="0.3">
      <c r="A1068" s="5"/>
      <c r="C1068" s="3"/>
    </row>
    <row r="1069" spans="1:3" ht="15.75" thickBot="1" x14ac:dyDescent="0.3">
      <c r="A1069" s="5"/>
      <c r="C1069" s="3"/>
    </row>
    <row r="1070" spans="1:3" ht="15.75" thickBot="1" x14ac:dyDescent="0.3">
      <c r="A1070" s="5"/>
      <c r="C1070" s="3"/>
    </row>
    <row r="1071" spans="1:3" ht="15.75" thickBot="1" x14ac:dyDescent="0.3">
      <c r="A1071" s="5"/>
      <c r="C1071" s="3"/>
    </row>
    <row r="1072" spans="1:3" ht="15.75" thickBot="1" x14ac:dyDescent="0.3">
      <c r="A1072" s="5"/>
      <c r="C1072" s="3"/>
    </row>
    <row r="1073" spans="1:3" ht="15.75" thickBot="1" x14ac:dyDescent="0.3">
      <c r="A1073" s="5"/>
      <c r="C1073" s="3"/>
    </row>
    <row r="1074" spans="1:3" ht="15.75" thickBot="1" x14ac:dyDescent="0.3">
      <c r="A1074" s="5"/>
      <c r="C1074" s="3"/>
    </row>
    <row r="1075" spans="1:3" ht="15.75" thickBot="1" x14ac:dyDescent="0.3">
      <c r="A1075" s="5"/>
      <c r="C1075" s="3"/>
    </row>
    <row r="1076" spans="1:3" ht="15.75" thickBot="1" x14ac:dyDescent="0.3">
      <c r="A1076" s="5"/>
      <c r="C1076" s="3"/>
    </row>
    <row r="1077" spans="1:3" ht="15.75" thickBot="1" x14ac:dyDescent="0.3">
      <c r="A1077" s="5"/>
      <c r="C1077" s="3"/>
    </row>
    <row r="1078" spans="1:3" ht="15.75" thickBot="1" x14ac:dyDescent="0.3">
      <c r="A1078" s="5"/>
      <c r="C1078" s="3"/>
    </row>
    <row r="1079" spans="1:3" ht="15.75" thickBot="1" x14ac:dyDescent="0.3">
      <c r="A1079" s="5"/>
      <c r="C1079" s="3"/>
    </row>
    <row r="1080" spans="1:3" ht="15.75" thickBot="1" x14ac:dyDescent="0.3">
      <c r="A1080" s="5"/>
      <c r="C1080" s="3"/>
    </row>
    <row r="1081" spans="1:3" ht="15.75" thickBot="1" x14ac:dyDescent="0.3">
      <c r="A1081" s="5"/>
      <c r="C1081" s="3"/>
    </row>
    <row r="1082" spans="1:3" ht="15.75" thickBot="1" x14ac:dyDescent="0.3">
      <c r="A1082" s="5"/>
      <c r="C1082" s="3"/>
    </row>
    <row r="1083" spans="1:3" ht="15.75" thickBot="1" x14ac:dyDescent="0.3">
      <c r="A1083" s="5"/>
      <c r="C1083" s="3"/>
    </row>
    <row r="1084" spans="1:3" ht="15.75" thickBot="1" x14ac:dyDescent="0.3">
      <c r="A1084" s="5"/>
      <c r="C1084" s="3"/>
    </row>
    <row r="1085" spans="1:3" ht="15.75" thickBot="1" x14ac:dyDescent="0.3">
      <c r="A1085" s="5"/>
      <c r="C1085" s="3"/>
    </row>
    <row r="1086" spans="1:3" ht="15.75" thickBot="1" x14ac:dyDescent="0.3">
      <c r="A1086" s="5"/>
      <c r="C1086" s="3"/>
    </row>
    <row r="1087" spans="1:3" ht="15.75" thickBot="1" x14ac:dyDescent="0.3">
      <c r="A1087" s="5"/>
      <c r="C1087" s="3"/>
    </row>
    <row r="1088" spans="1:3" ht="15.75" thickBot="1" x14ac:dyDescent="0.3">
      <c r="A1088" s="5"/>
      <c r="C1088" s="3"/>
    </row>
    <row r="1089" spans="1:3" ht="15.75" thickBot="1" x14ac:dyDescent="0.3">
      <c r="A1089" s="5"/>
      <c r="C1089" s="3"/>
    </row>
    <row r="1090" spans="1:3" ht="15.75" thickBot="1" x14ac:dyDescent="0.3">
      <c r="A1090" s="5"/>
      <c r="C1090" s="3"/>
    </row>
    <row r="1091" spans="1:3" ht="15.75" thickBot="1" x14ac:dyDescent="0.3">
      <c r="A1091" s="5"/>
      <c r="C1091" s="3"/>
    </row>
    <row r="1092" spans="1:3" ht="15.75" thickBot="1" x14ac:dyDescent="0.3">
      <c r="A1092" s="5"/>
      <c r="C1092" s="3"/>
    </row>
    <row r="1093" spans="1:3" ht="15.75" thickBot="1" x14ac:dyDescent="0.3">
      <c r="A1093" s="5"/>
      <c r="C1093" s="3"/>
    </row>
    <row r="1094" spans="1:3" ht="15.75" thickBot="1" x14ac:dyDescent="0.3">
      <c r="A1094" s="5"/>
      <c r="C1094" s="3"/>
    </row>
    <row r="1095" spans="1:3" ht="15.75" thickBot="1" x14ac:dyDescent="0.3">
      <c r="A1095" s="5"/>
      <c r="C1095" s="3"/>
    </row>
    <row r="1096" spans="1:3" ht="15.75" thickBot="1" x14ac:dyDescent="0.3">
      <c r="A1096" s="5"/>
      <c r="C1096" s="3"/>
    </row>
    <row r="1097" spans="1:3" ht="15.75" thickBot="1" x14ac:dyDescent="0.3">
      <c r="A1097" s="5"/>
      <c r="C1097" s="3"/>
    </row>
    <row r="1098" spans="1:3" ht="15.75" thickBot="1" x14ac:dyDescent="0.3">
      <c r="A1098" s="5"/>
      <c r="C1098" s="3"/>
    </row>
    <row r="1099" spans="1:3" ht="15.75" thickBot="1" x14ac:dyDescent="0.3">
      <c r="A1099" s="5"/>
      <c r="C1099" s="3"/>
    </row>
    <row r="1100" spans="1:3" ht="15.75" thickBot="1" x14ac:dyDescent="0.3">
      <c r="A1100" s="5"/>
      <c r="C1100" s="3"/>
    </row>
    <row r="1101" spans="1:3" ht="15.75" thickBot="1" x14ac:dyDescent="0.3">
      <c r="A1101" s="5"/>
      <c r="C1101" s="3"/>
    </row>
    <row r="1102" spans="1:3" ht="15.75" thickBot="1" x14ac:dyDescent="0.3">
      <c r="A1102" s="5"/>
      <c r="C1102" s="3"/>
    </row>
    <row r="1103" spans="1:3" ht="15.75" thickBot="1" x14ac:dyDescent="0.3">
      <c r="A1103" s="5"/>
      <c r="C1103" s="3"/>
    </row>
    <row r="1104" spans="1:3" ht="15.75" thickBot="1" x14ac:dyDescent="0.3">
      <c r="A1104" s="5"/>
      <c r="C1104" s="3"/>
    </row>
    <row r="1105" spans="1:3" ht="15.75" thickBot="1" x14ac:dyDescent="0.3">
      <c r="A1105" s="5"/>
      <c r="C1105" s="3"/>
    </row>
    <row r="1106" spans="1:3" ht="15.75" thickBot="1" x14ac:dyDescent="0.3">
      <c r="A1106" s="5"/>
      <c r="C1106" s="3"/>
    </row>
    <row r="1107" spans="1:3" ht="15.75" thickBot="1" x14ac:dyDescent="0.3">
      <c r="A1107" s="5"/>
      <c r="C1107" s="3"/>
    </row>
    <row r="1108" spans="1:3" ht="15.75" thickBot="1" x14ac:dyDescent="0.3">
      <c r="A1108" s="5"/>
      <c r="C1108" s="3"/>
    </row>
    <row r="1109" spans="1:3" ht="15.75" thickBot="1" x14ac:dyDescent="0.3">
      <c r="A1109" s="5"/>
      <c r="C1109" s="3"/>
    </row>
    <row r="1110" spans="1:3" ht="15.75" thickBot="1" x14ac:dyDescent="0.3">
      <c r="A1110" s="5"/>
      <c r="C1110" s="3"/>
    </row>
    <row r="1111" spans="1:3" ht="15.75" thickBot="1" x14ac:dyDescent="0.3">
      <c r="A1111" s="5"/>
      <c r="C1111" s="3"/>
    </row>
    <row r="1112" spans="1:3" ht="15.75" thickBot="1" x14ac:dyDescent="0.3">
      <c r="A1112" s="5"/>
      <c r="C1112" s="3"/>
    </row>
    <row r="1113" spans="1:3" ht="15.75" thickBot="1" x14ac:dyDescent="0.3">
      <c r="A1113" s="5"/>
      <c r="C1113" s="3"/>
    </row>
    <row r="1114" spans="1:3" ht="15.75" thickBot="1" x14ac:dyDescent="0.3">
      <c r="A1114" s="5"/>
      <c r="C1114" s="3"/>
    </row>
    <row r="1115" spans="1:3" ht="15.75" thickBot="1" x14ac:dyDescent="0.3">
      <c r="A1115" s="5"/>
      <c r="C1115" s="3"/>
    </row>
    <row r="1116" spans="1:3" ht="15.75" thickBot="1" x14ac:dyDescent="0.3">
      <c r="A1116" s="5"/>
      <c r="C1116" s="3"/>
    </row>
    <row r="1117" spans="1:3" ht="15.75" thickBot="1" x14ac:dyDescent="0.3">
      <c r="A1117" s="5"/>
      <c r="C1117" s="3"/>
    </row>
    <row r="1118" spans="1:3" ht="15.75" thickBot="1" x14ac:dyDescent="0.3">
      <c r="A1118" s="5"/>
      <c r="C1118" s="3"/>
    </row>
    <row r="1119" spans="1:3" ht="15.75" thickBot="1" x14ac:dyDescent="0.3">
      <c r="A1119" s="5"/>
      <c r="C1119" s="3"/>
    </row>
    <row r="1120" spans="1:3" ht="15.75" thickBot="1" x14ac:dyDescent="0.3">
      <c r="A1120" s="5"/>
      <c r="C1120" s="3"/>
    </row>
    <row r="1121" spans="1:3" ht="15.75" thickBot="1" x14ac:dyDescent="0.3">
      <c r="A1121" s="5"/>
      <c r="C1121" s="3"/>
    </row>
    <row r="1122" spans="1:3" ht="15.75" thickBot="1" x14ac:dyDescent="0.3">
      <c r="A1122" s="5"/>
      <c r="C1122" s="3"/>
    </row>
    <row r="1123" spans="1:3" ht="15.75" thickBot="1" x14ac:dyDescent="0.3">
      <c r="A1123" s="5"/>
      <c r="C1123" s="3"/>
    </row>
    <row r="1124" spans="1:3" ht="15.75" thickBot="1" x14ac:dyDescent="0.3">
      <c r="A1124" s="5"/>
      <c r="C1124" s="3"/>
    </row>
    <row r="1125" spans="1:3" ht="15.75" thickBot="1" x14ac:dyDescent="0.3">
      <c r="A1125" s="5"/>
      <c r="C1125" s="3"/>
    </row>
    <row r="1126" spans="1:3" ht="15.75" thickBot="1" x14ac:dyDescent="0.3">
      <c r="A1126" s="5"/>
      <c r="C1126" s="3"/>
    </row>
    <row r="1127" spans="1:3" ht="15.75" thickBot="1" x14ac:dyDescent="0.3">
      <c r="A1127" s="5"/>
      <c r="C1127" s="3"/>
    </row>
    <row r="1128" spans="1:3" ht="15.75" thickBot="1" x14ac:dyDescent="0.3">
      <c r="A1128" s="5"/>
      <c r="C1128" s="3"/>
    </row>
    <row r="1129" spans="1:3" ht="15.75" thickBot="1" x14ac:dyDescent="0.3">
      <c r="A1129" s="5"/>
      <c r="C1129" s="3"/>
    </row>
    <row r="1130" spans="1:3" ht="15.75" thickBot="1" x14ac:dyDescent="0.3">
      <c r="A1130" s="5"/>
      <c r="C1130" s="3"/>
    </row>
    <row r="1131" spans="1:3" ht="15.75" thickBot="1" x14ac:dyDescent="0.3">
      <c r="A1131" s="5"/>
      <c r="C1131" s="3"/>
    </row>
    <row r="1132" spans="1:3" ht="15.75" thickBot="1" x14ac:dyDescent="0.3">
      <c r="A1132" s="5"/>
      <c r="C1132" s="3"/>
    </row>
    <row r="1133" spans="1:3" ht="15.75" thickBot="1" x14ac:dyDescent="0.3">
      <c r="A1133" s="5"/>
      <c r="C1133" s="3"/>
    </row>
    <row r="1134" spans="1:3" ht="15.75" thickBot="1" x14ac:dyDescent="0.3">
      <c r="A1134" s="5"/>
      <c r="C1134" s="3"/>
    </row>
    <row r="1135" spans="1:3" ht="15.75" thickBot="1" x14ac:dyDescent="0.3">
      <c r="A1135" s="5"/>
      <c r="C1135" s="3"/>
    </row>
    <row r="1136" spans="1:3" ht="15.75" thickBot="1" x14ac:dyDescent="0.3">
      <c r="A1136" s="5"/>
      <c r="C1136" s="3"/>
    </row>
    <row r="1137" spans="1:3" ht="15.75" thickBot="1" x14ac:dyDescent="0.3">
      <c r="A1137" s="5"/>
      <c r="C1137" s="3"/>
    </row>
    <row r="1138" spans="1:3" ht="15.75" thickBot="1" x14ac:dyDescent="0.3">
      <c r="A1138" s="5"/>
      <c r="C1138" s="3"/>
    </row>
    <row r="1139" spans="1:3" ht="15.75" thickBot="1" x14ac:dyDescent="0.3">
      <c r="A1139" s="5"/>
      <c r="C1139" s="3"/>
    </row>
    <row r="1140" spans="1:3" ht="15.75" thickBot="1" x14ac:dyDescent="0.3">
      <c r="A1140" s="5"/>
      <c r="C1140" s="3"/>
    </row>
    <row r="1141" spans="1:3" ht="15.75" thickBot="1" x14ac:dyDescent="0.3">
      <c r="A1141" s="5"/>
      <c r="C1141" s="3"/>
    </row>
    <row r="1142" spans="1:3" ht="15.75" thickBot="1" x14ac:dyDescent="0.3">
      <c r="A1142" s="5"/>
      <c r="C1142" s="3"/>
    </row>
    <row r="1143" spans="1:3" ht="15.75" thickBot="1" x14ac:dyDescent="0.3">
      <c r="A1143" s="5"/>
      <c r="C1143" s="3"/>
    </row>
    <row r="1144" spans="1:3" ht="15.75" thickBot="1" x14ac:dyDescent="0.3">
      <c r="A1144" s="5"/>
      <c r="C1144" s="3"/>
    </row>
    <row r="1145" spans="1:3" ht="15.75" thickBot="1" x14ac:dyDescent="0.3">
      <c r="A1145" s="5"/>
      <c r="C1145" s="3"/>
    </row>
    <row r="1146" spans="1:3" ht="15.75" thickBot="1" x14ac:dyDescent="0.3">
      <c r="A1146" s="5"/>
      <c r="C1146" s="3"/>
    </row>
    <row r="1147" spans="1:3" ht="15.75" thickBot="1" x14ac:dyDescent="0.3">
      <c r="A1147" s="5"/>
      <c r="C1147" s="3"/>
    </row>
    <row r="1148" spans="1:3" ht="15.75" thickBot="1" x14ac:dyDescent="0.3">
      <c r="A1148" s="5"/>
      <c r="C1148" s="3"/>
    </row>
    <row r="1149" spans="1:3" ht="15.75" thickBot="1" x14ac:dyDescent="0.3">
      <c r="A1149" s="5"/>
      <c r="C1149" s="3"/>
    </row>
    <row r="1150" spans="1:3" ht="15.75" thickBot="1" x14ac:dyDescent="0.3">
      <c r="A1150" s="5"/>
      <c r="C1150" s="3"/>
    </row>
    <row r="1151" spans="1:3" ht="15.75" thickBot="1" x14ac:dyDescent="0.3">
      <c r="A1151" s="5"/>
      <c r="C1151" s="3"/>
    </row>
    <row r="1152" spans="1:3" ht="15.75" thickBot="1" x14ac:dyDescent="0.3">
      <c r="A1152" s="5"/>
      <c r="C1152" s="3"/>
    </row>
    <row r="1153" spans="1:3" ht="15.75" thickBot="1" x14ac:dyDescent="0.3">
      <c r="A1153" s="5"/>
      <c r="C1153" s="3"/>
    </row>
    <row r="1154" spans="1:3" ht="15.75" thickBot="1" x14ac:dyDescent="0.3">
      <c r="A1154" s="5"/>
      <c r="C1154" s="3"/>
    </row>
    <row r="1155" spans="1:3" ht="15.75" thickBot="1" x14ac:dyDescent="0.3">
      <c r="A1155" s="5"/>
      <c r="C1155" s="3"/>
    </row>
    <row r="1156" spans="1:3" ht="15.75" thickBot="1" x14ac:dyDescent="0.3">
      <c r="A1156" s="5"/>
      <c r="C1156" s="3"/>
    </row>
    <row r="1157" spans="1:3" ht="15.75" thickBot="1" x14ac:dyDescent="0.3">
      <c r="A1157" s="5"/>
      <c r="C1157" s="3"/>
    </row>
    <row r="1158" spans="1:3" ht="15.75" thickBot="1" x14ac:dyDescent="0.3">
      <c r="A1158" s="5"/>
      <c r="C1158" s="3"/>
    </row>
    <row r="1159" spans="1:3" ht="15.75" thickBot="1" x14ac:dyDescent="0.3">
      <c r="A1159" s="5"/>
      <c r="C1159" s="3"/>
    </row>
    <row r="1160" spans="1:3" ht="15.75" thickBot="1" x14ac:dyDescent="0.3">
      <c r="A1160" s="5"/>
      <c r="C1160" s="3"/>
    </row>
    <row r="1161" spans="1:3" ht="15.75" thickBot="1" x14ac:dyDescent="0.3">
      <c r="A1161" s="5"/>
      <c r="C1161" s="3"/>
    </row>
    <row r="1162" spans="1:3" ht="15.75" thickBot="1" x14ac:dyDescent="0.3">
      <c r="A1162" s="5"/>
      <c r="C1162" s="3"/>
    </row>
    <row r="1163" spans="1:3" ht="15.75" thickBot="1" x14ac:dyDescent="0.3">
      <c r="A1163" s="5"/>
      <c r="C1163" s="3"/>
    </row>
    <row r="1164" spans="1:3" ht="15.75" thickBot="1" x14ac:dyDescent="0.3">
      <c r="A1164" s="5"/>
      <c r="C1164" s="3"/>
    </row>
    <row r="1165" spans="1:3" ht="15.75" thickBot="1" x14ac:dyDescent="0.3">
      <c r="A1165" s="5"/>
      <c r="C1165" s="3"/>
    </row>
    <row r="1166" spans="1:3" ht="15.75" thickBot="1" x14ac:dyDescent="0.3">
      <c r="A1166" s="5"/>
      <c r="C1166" s="3"/>
    </row>
    <row r="1167" spans="1:3" ht="15.75" thickBot="1" x14ac:dyDescent="0.3">
      <c r="A1167" s="5"/>
      <c r="C1167" s="3"/>
    </row>
    <row r="1168" spans="1:3" ht="15.75" thickBot="1" x14ac:dyDescent="0.3">
      <c r="A1168" s="5"/>
      <c r="C1168" s="3"/>
    </row>
    <row r="1169" spans="1:3" ht="15.75" thickBot="1" x14ac:dyDescent="0.3">
      <c r="A1169" s="5"/>
      <c r="C1169" s="3"/>
    </row>
    <row r="1170" spans="1:3" ht="15.75" thickBot="1" x14ac:dyDescent="0.3">
      <c r="A1170" s="5"/>
      <c r="C1170" s="3"/>
    </row>
    <row r="1171" spans="1:3" ht="15.75" thickBot="1" x14ac:dyDescent="0.3">
      <c r="A1171" s="5"/>
      <c r="C1171" s="3"/>
    </row>
    <row r="1172" spans="1:3" ht="15.75" thickBot="1" x14ac:dyDescent="0.3">
      <c r="A1172" s="5"/>
      <c r="C1172" s="3"/>
    </row>
    <row r="1173" spans="1:3" ht="15.75" thickBot="1" x14ac:dyDescent="0.3">
      <c r="A1173" s="5"/>
      <c r="C1173" s="3"/>
    </row>
    <row r="1174" spans="1:3" ht="15.75" thickBot="1" x14ac:dyDescent="0.3">
      <c r="A1174" s="5"/>
      <c r="C1174" s="3"/>
    </row>
    <row r="1175" spans="1:3" ht="15.75" thickBot="1" x14ac:dyDescent="0.3">
      <c r="A1175" s="5"/>
      <c r="C1175" s="3"/>
    </row>
    <row r="1176" spans="1:3" ht="15.75" thickBot="1" x14ac:dyDescent="0.3">
      <c r="A1176" s="5"/>
      <c r="C1176" s="3"/>
    </row>
    <row r="1177" spans="1:3" ht="15.75" thickBot="1" x14ac:dyDescent="0.3">
      <c r="A1177" s="5"/>
      <c r="C1177" s="3"/>
    </row>
    <row r="1178" spans="1:3" ht="15.75" thickBot="1" x14ac:dyDescent="0.3">
      <c r="A1178" s="5"/>
      <c r="C1178" s="3"/>
    </row>
    <row r="1179" spans="1:3" ht="15.75" thickBot="1" x14ac:dyDescent="0.3">
      <c r="A1179" s="5"/>
      <c r="C1179" s="3"/>
    </row>
    <row r="1180" spans="1:3" ht="15.75" thickBot="1" x14ac:dyDescent="0.3">
      <c r="A1180" s="5"/>
      <c r="C1180" s="3"/>
    </row>
    <row r="1181" spans="1:3" ht="15.75" thickBot="1" x14ac:dyDescent="0.3">
      <c r="A1181" s="5"/>
      <c r="C1181" s="3"/>
    </row>
    <row r="1182" spans="1:3" ht="15.75" thickBot="1" x14ac:dyDescent="0.3">
      <c r="A1182" s="5"/>
      <c r="C1182" s="3"/>
    </row>
    <row r="1183" spans="1:3" ht="15.75" thickBot="1" x14ac:dyDescent="0.3">
      <c r="A1183" s="5"/>
      <c r="C1183" s="3"/>
    </row>
    <row r="1184" spans="1:3" ht="15.75" thickBot="1" x14ac:dyDescent="0.3">
      <c r="A1184" s="5"/>
      <c r="C1184" s="3"/>
    </row>
    <row r="1185" spans="1:3" ht="15.75" thickBot="1" x14ac:dyDescent="0.3">
      <c r="A1185" s="5"/>
      <c r="C1185" s="3"/>
    </row>
    <row r="1186" spans="1:3" ht="15.75" thickBot="1" x14ac:dyDescent="0.3">
      <c r="A1186" s="5"/>
      <c r="C1186" s="3"/>
    </row>
    <row r="1187" spans="1:3" ht="15.75" thickBot="1" x14ac:dyDescent="0.3">
      <c r="A1187" s="5"/>
      <c r="C1187" s="3"/>
    </row>
    <row r="1188" spans="1:3" ht="15.75" thickBot="1" x14ac:dyDescent="0.3">
      <c r="A1188" s="5"/>
      <c r="C1188" s="3"/>
    </row>
    <row r="1189" spans="1:3" ht="15.75" thickBot="1" x14ac:dyDescent="0.3">
      <c r="A1189" s="5"/>
      <c r="C1189" s="3"/>
    </row>
    <row r="1190" spans="1:3" ht="15.75" thickBot="1" x14ac:dyDescent="0.3">
      <c r="A1190" s="5"/>
      <c r="C1190" s="3"/>
    </row>
    <row r="1191" spans="1:3" ht="15.75" thickBot="1" x14ac:dyDescent="0.3">
      <c r="A1191" s="5"/>
      <c r="C1191" s="3"/>
    </row>
    <row r="1192" spans="1:3" ht="15.75" thickBot="1" x14ac:dyDescent="0.3">
      <c r="A1192" s="5"/>
      <c r="C1192" s="3"/>
    </row>
    <row r="1193" spans="1:3" ht="15.75" thickBot="1" x14ac:dyDescent="0.3">
      <c r="A1193" s="5"/>
      <c r="C1193" s="3"/>
    </row>
    <row r="1194" spans="1:3" ht="15.75" thickBot="1" x14ac:dyDescent="0.3">
      <c r="A1194" s="5"/>
      <c r="C1194" s="3"/>
    </row>
    <row r="1195" spans="1:3" ht="15.75" thickBot="1" x14ac:dyDescent="0.3">
      <c r="A1195" s="5"/>
      <c r="C1195" s="3"/>
    </row>
    <row r="1196" spans="1:3" ht="15.75" thickBot="1" x14ac:dyDescent="0.3">
      <c r="A1196" s="5"/>
      <c r="C1196" s="3"/>
    </row>
    <row r="1197" spans="1:3" ht="15.75" thickBot="1" x14ac:dyDescent="0.3">
      <c r="A1197" s="5"/>
      <c r="C1197" s="3"/>
    </row>
    <row r="1198" spans="1:3" ht="15.75" thickBot="1" x14ac:dyDescent="0.3">
      <c r="A1198" s="5"/>
      <c r="C1198" s="3"/>
    </row>
    <row r="1199" spans="1:3" ht="15.75" thickBot="1" x14ac:dyDescent="0.3">
      <c r="A1199" s="5"/>
      <c r="C1199" s="3"/>
    </row>
    <row r="1200" spans="1:3" ht="15.75" thickBot="1" x14ac:dyDescent="0.3">
      <c r="A1200" s="5"/>
      <c r="C1200" s="3"/>
    </row>
    <row r="1201" spans="1:3" ht="15.75" thickBot="1" x14ac:dyDescent="0.3">
      <c r="A1201" s="5"/>
      <c r="C1201" s="3"/>
    </row>
    <row r="1202" spans="1:3" ht="15.75" thickBot="1" x14ac:dyDescent="0.3">
      <c r="A1202" s="5"/>
      <c r="C1202" s="3"/>
    </row>
    <row r="1203" spans="1:3" ht="15.75" thickBot="1" x14ac:dyDescent="0.3">
      <c r="A1203" s="5"/>
      <c r="C1203" s="3"/>
    </row>
    <row r="1204" spans="1:3" ht="15.75" thickBot="1" x14ac:dyDescent="0.3">
      <c r="A1204" s="5"/>
      <c r="C1204" s="3"/>
    </row>
    <row r="1205" spans="1:3" ht="15.75" thickBot="1" x14ac:dyDescent="0.3">
      <c r="A1205" s="5"/>
      <c r="C1205" s="3"/>
    </row>
    <row r="1206" spans="1:3" ht="15.75" thickBot="1" x14ac:dyDescent="0.3">
      <c r="A1206" s="5"/>
      <c r="C1206" s="3"/>
    </row>
    <row r="1207" spans="1:3" ht="15.75" thickBot="1" x14ac:dyDescent="0.3">
      <c r="A1207" s="5"/>
      <c r="C1207" s="3"/>
    </row>
    <row r="1208" spans="1:3" ht="15.75" thickBot="1" x14ac:dyDescent="0.3">
      <c r="A1208" s="5"/>
      <c r="C1208" s="3"/>
    </row>
    <row r="1209" spans="1:3" ht="15.75" thickBot="1" x14ac:dyDescent="0.3">
      <c r="A1209" s="5"/>
      <c r="C1209" s="3"/>
    </row>
    <row r="1210" spans="1:3" ht="15.75" thickBot="1" x14ac:dyDescent="0.3">
      <c r="A1210" s="5"/>
      <c r="C1210" s="3"/>
    </row>
    <row r="1211" spans="1:3" ht="15.75" thickBot="1" x14ac:dyDescent="0.3">
      <c r="A1211" s="5"/>
      <c r="C1211" s="3"/>
    </row>
    <row r="1212" spans="1:3" ht="15.75" thickBot="1" x14ac:dyDescent="0.3">
      <c r="A1212" s="5"/>
      <c r="C1212" s="3"/>
    </row>
    <row r="1213" spans="1:3" ht="15.75" thickBot="1" x14ac:dyDescent="0.3">
      <c r="A1213" s="5"/>
      <c r="C1213" s="3"/>
    </row>
    <row r="1214" spans="1:3" ht="15.75" thickBot="1" x14ac:dyDescent="0.3">
      <c r="A1214" s="5"/>
      <c r="C1214" s="3"/>
    </row>
    <row r="1215" spans="1:3" ht="15.75" thickBot="1" x14ac:dyDescent="0.3">
      <c r="A1215" s="5"/>
      <c r="C1215" s="3"/>
    </row>
    <row r="1216" spans="1:3" ht="15.75" thickBot="1" x14ac:dyDescent="0.3">
      <c r="A1216" s="5"/>
      <c r="C1216" s="3"/>
    </row>
    <row r="1217" spans="1:3" ht="15.75" thickBot="1" x14ac:dyDescent="0.3">
      <c r="A1217" s="5"/>
      <c r="C1217" s="3"/>
    </row>
    <row r="1218" spans="1:3" ht="15.75" thickBot="1" x14ac:dyDescent="0.3">
      <c r="A1218" s="5"/>
      <c r="C1218" s="3"/>
    </row>
    <row r="1219" spans="1:3" ht="15.75" thickBot="1" x14ac:dyDescent="0.3">
      <c r="A1219" s="5"/>
      <c r="C1219" s="3"/>
    </row>
    <row r="1220" spans="1:3" ht="15.75" thickBot="1" x14ac:dyDescent="0.3">
      <c r="A1220" s="5"/>
      <c r="C1220" s="3"/>
    </row>
    <row r="1221" spans="1:3" ht="15.75" thickBot="1" x14ac:dyDescent="0.3">
      <c r="A1221" s="5"/>
      <c r="C1221" s="3"/>
    </row>
    <row r="1222" spans="1:3" ht="15.75" thickBot="1" x14ac:dyDescent="0.3">
      <c r="A1222" s="5"/>
      <c r="C1222" s="3"/>
    </row>
    <row r="1223" spans="1:3" ht="15.75" thickBot="1" x14ac:dyDescent="0.3">
      <c r="A1223" s="5"/>
      <c r="C1223" s="3"/>
    </row>
    <row r="1224" spans="1:3" ht="15.75" thickBot="1" x14ac:dyDescent="0.3">
      <c r="A1224" s="5"/>
      <c r="C1224" s="3"/>
    </row>
    <row r="1225" spans="1:3" ht="15.75" thickBot="1" x14ac:dyDescent="0.3">
      <c r="A1225" s="5"/>
      <c r="C1225" s="3"/>
    </row>
    <row r="1226" spans="1:3" ht="15.75" thickBot="1" x14ac:dyDescent="0.3">
      <c r="A1226" s="5"/>
      <c r="C1226" s="3"/>
    </row>
    <row r="1227" spans="1:3" ht="15.75" thickBot="1" x14ac:dyDescent="0.3">
      <c r="A1227" s="5"/>
      <c r="C1227" s="3"/>
    </row>
    <row r="1228" spans="1:3" ht="15.75" thickBot="1" x14ac:dyDescent="0.3">
      <c r="A1228" s="5"/>
      <c r="C1228" s="3"/>
    </row>
    <row r="1229" spans="1:3" ht="15.75" thickBot="1" x14ac:dyDescent="0.3">
      <c r="A1229" s="5"/>
      <c r="C1229" s="3"/>
    </row>
    <row r="1230" spans="1:3" ht="15.75" thickBot="1" x14ac:dyDescent="0.3">
      <c r="A1230" s="5"/>
      <c r="C1230" s="3"/>
    </row>
    <row r="1231" spans="1:3" ht="15.75" thickBot="1" x14ac:dyDescent="0.3">
      <c r="A1231" s="5"/>
      <c r="C1231" s="3"/>
    </row>
    <row r="1232" spans="1:3" ht="15.75" thickBot="1" x14ac:dyDescent="0.3">
      <c r="A1232" s="5"/>
      <c r="C1232" s="3"/>
    </row>
    <row r="1233" spans="1:3" ht="15.75" thickBot="1" x14ac:dyDescent="0.3">
      <c r="A1233" s="5"/>
      <c r="C1233" s="3"/>
    </row>
    <row r="1234" spans="1:3" ht="15.75" thickBot="1" x14ac:dyDescent="0.3">
      <c r="A1234" s="5"/>
      <c r="C1234" s="3"/>
    </row>
    <row r="1235" spans="1:3" ht="15.75" thickBot="1" x14ac:dyDescent="0.3">
      <c r="A1235" s="5"/>
      <c r="C1235" s="3"/>
    </row>
    <row r="1236" spans="1:3" ht="15.75" thickBot="1" x14ac:dyDescent="0.3">
      <c r="A1236" s="5"/>
      <c r="C1236" s="3"/>
    </row>
    <row r="1237" spans="1:3" ht="15.75" thickBot="1" x14ac:dyDescent="0.3">
      <c r="A1237" s="5"/>
      <c r="C1237" s="3"/>
    </row>
    <row r="1238" spans="1:3" ht="15.75" thickBot="1" x14ac:dyDescent="0.3">
      <c r="A1238" s="5"/>
      <c r="C1238" s="3"/>
    </row>
    <row r="1239" spans="1:3" ht="15.75" thickBot="1" x14ac:dyDescent="0.3">
      <c r="A1239" s="5"/>
      <c r="C1239" s="3"/>
    </row>
    <row r="1240" spans="1:3" ht="15.75" thickBot="1" x14ac:dyDescent="0.3">
      <c r="A1240" s="5"/>
      <c r="C1240" s="3"/>
    </row>
    <row r="1241" spans="1:3" ht="15.75" thickBot="1" x14ac:dyDescent="0.3">
      <c r="A1241" s="5"/>
      <c r="C1241" s="3"/>
    </row>
    <row r="1242" spans="1:3" ht="15.75" thickBot="1" x14ac:dyDescent="0.3">
      <c r="A1242" s="5"/>
      <c r="C1242" s="3"/>
    </row>
    <row r="1243" spans="1:3" ht="15.75" thickBot="1" x14ac:dyDescent="0.3">
      <c r="A1243" s="5"/>
      <c r="C1243" s="3"/>
    </row>
    <row r="1244" spans="1:3" ht="15.75" thickBot="1" x14ac:dyDescent="0.3">
      <c r="A1244" s="5"/>
      <c r="C1244" s="3"/>
    </row>
    <row r="1245" spans="1:3" ht="15.75" thickBot="1" x14ac:dyDescent="0.3">
      <c r="A1245" s="5"/>
      <c r="C1245" s="3"/>
    </row>
    <row r="1246" spans="1:3" ht="15.75" thickBot="1" x14ac:dyDescent="0.3">
      <c r="A1246" s="5"/>
      <c r="C1246" s="3"/>
    </row>
    <row r="1247" spans="1:3" ht="15.75" thickBot="1" x14ac:dyDescent="0.3">
      <c r="A1247" s="5"/>
      <c r="C1247" s="3"/>
    </row>
    <row r="1248" spans="1:3" ht="15.75" thickBot="1" x14ac:dyDescent="0.3">
      <c r="A1248" s="5"/>
      <c r="C1248" s="3"/>
    </row>
    <row r="1249" spans="1:3" ht="15.75" thickBot="1" x14ac:dyDescent="0.3">
      <c r="A1249" s="5"/>
      <c r="C1249" s="3"/>
    </row>
    <row r="1250" spans="1:3" ht="15.75" thickBot="1" x14ac:dyDescent="0.3">
      <c r="A1250" s="5"/>
      <c r="C1250" s="3"/>
    </row>
    <row r="1251" spans="1:3" ht="15.75" thickBot="1" x14ac:dyDescent="0.3">
      <c r="A1251" s="5"/>
      <c r="C1251" s="3"/>
    </row>
    <row r="1252" spans="1:3" ht="15.75" thickBot="1" x14ac:dyDescent="0.3">
      <c r="A1252" s="5"/>
      <c r="C1252" s="3"/>
    </row>
    <row r="1253" spans="1:3" ht="15.75" thickBot="1" x14ac:dyDescent="0.3">
      <c r="A1253" s="5"/>
      <c r="C1253" s="3"/>
    </row>
    <row r="1254" spans="1:3" ht="15.75" thickBot="1" x14ac:dyDescent="0.3">
      <c r="A1254" s="5"/>
      <c r="C1254" s="3"/>
    </row>
    <row r="1255" spans="1:3" ht="15.75" thickBot="1" x14ac:dyDescent="0.3">
      <c r="A1255" s="5"/>
      <c r="C1255" s="3"/>
    </row>
    <row r="1256" spans="1:3" ht="15.75" thickBot="1" x14ac:dyDescent="0.3">
      <c r="A1256" s="5"/>
      <c r="C1256" s="3"/>
    </row>
    <row r="1257" spans="1:3" ht="15.75" thickBot="1" x14ac:dyDescent="0.3">
      <c r="A1257" s="5"/>
      <c r="C1257" s="3"/>
    </row>
    <row r="1258" spans="1:3" ht="15.75" thickBot="1" x14ac:dyDescent="0.3">
      <c r="A1258" s="5"/>
      <c r="C1258" s="3"/>
    </row>
    <row r="1259" spans="1:3" ht="15.75" thickBot="1" x14ac:dyDescent="0.3">
      <c r="A1259" s="5"/>
      <c r="C1259" s="3"/>
    </row>
    <row r="1260" spans="1:3" ht="15.75" thickBot="1" x14ac:dyDescent="0.3">
      <c r="A1260" s="5"/>
      <c r="C1260" s="3"/>
    </row>
    <row r="1261" spans="1:3" ht="15.75" thickBot="1" x14ac:dyDescent="0.3">
      <c r="A1261" s="5"/>
      <c r="C1261" s="3"/>
    </row>
    <row r="1262" spans="1:3" ht="15.75" thickBot="1" x14ac:dyDescent="0.3">
      <c r="A1262" s="5"/>
      <c r="C1262" s="3"/>
    </row>
    <row r="1263" spans="1:3" ht="15.75" thickBot="1" x14ac:dyDescent="0.3">
      <c r="A1263" s="5"/>
      <c r="C1263" s="3"/>
    </row>
    <row r="1264" spans="1:3" ht="15.75" thickBot="1" x14ac:dyDescent="0.3">
      <c r="A1264" s="5"/>
      <c r="C1264" s="3"/>
    </row>
    <row r="1265" spans="1:3" ht="15.75" thickBot="1" x14ac:dyDescent="0.3">
      <c r="A1265" s="5"/>
      <c r="C1265" s="3"/>
    </row>
    <row r="1266" spans="1:3" ht="15.75" thickBot="1" x14ac:dyDescent="0.3">
      <c r="A1266" s="5"/>
      <c r="C1266" s="3"/>
    </row>
    <row r="1267" spans="1:3" ht="15.75" thickBot="1" x14ac:dyDescent="0.3">
      <c r="A1267" s="5"/>
      <c r="C1267" s="3"/>
    </row>
    <row r="1268" spans="1:3" ht="15.75" thickBot="1" x14ac:dyDescent="0.3">
      <c r="A1268" s="5"/>
      <c r="C1268" s="3"/>
    </row>
    <row r="1269" spans="1:3" ht="15.75" thickBot="1" x14ac:dyDescent="0.3">
      <c r="A1269" s="5"/>
      <c r="C1269" s="3"/>
    </row>
    <row r="1270" spans="1:3" ht="15.75" thickBot="1" x14ac:dyDescent="0.3">
      <c r="A1270" s="5"/>
      <c r="C1270" s="3"/>
    </row>
    <row r="1271" spans="1:3" ht="15.75" thickBot="1" x14ac:dyDescent="0.3">
      <c r="A1271" s="5"/>
      <c r="C1271" s="3"/>
    </row>
    <row r="1272" spans="1:3" ht="15.75" thickBot="1" x14ac:dyDescent="0.3">
      <c r="A1272" s="5"/>
      <c r="C1272" s="3"/>
    </row>
    <row r="1273" spans="1:3" ht="15.75" thickBot="1" x14ac:dyDescent="0.3">
      <c r="A1273" s="5"/>
      <c r="C1273" s="3"/>
    </row>
    <row r="1274" spans="1:3" ht="15.75" thickBot="1" x14ac:dyDescent="0.3">
      <c r="A1274" s="5"/>
      <c r="C1274" s="3"/>
    </row>
    <row r="1275" spans="1:3" ht="15.75" thickBot="1" x14ac:dyDescent="0.3">
      <c r="A1275" s="5"/>
      <c r="C1275" s="3"/>
    </row>
    <row r="1276" spans="1:3" ht="15.75" thickBot="1" x14ac:dyDescent="0.3">
      <c r="A1276" s="5"/>
      <c r="C1276" s="3"/>
    </row>
    <row r="1277" spans="1:3" ht="15.75" thickBot="1" x14ac:dyDescent="0.3">
      <c r="A1277" s="5"/>
      <c r="C1277" s="3"/>
    </row>
    <row r="1278" spans="1:3" ht="15.75" thickBot="1" x14ac:dyDescent="0.3">
      <c r="A1278" s="5"/>
      <c r="C1278" s="3"/>
    </row>
    <row r="1279" spans="1:3" ht="15.75" thickBot="1" x14ac:dyDescent="0.3">
      <c r="A1279" s="5"/>
      <c r="C1279" s="3"/>
    </row>
    <row r="1280" spans="1:3" ht="15.75" thickBot="1" x14ac:dyDescent="0.3">
      <c r="A1280" s="5"/>
      <c r="C1280" s="3"/>
    </row>
    <row r="1281" spans="1:3" ht="15.75" thickBot="1" x14ac:dyDescent="0.3">
      <c r="A1281" s="5"/>
      <c r="C1281" s="3"/>
    </row>
    <row r="1282" spans="1:3" ht="15.75" thickBot="1" x14ac:dyDescent="0.3">
      <c r="A1282" s="5"/>
      <c r="C1282" s="3"/>
    </row>
    <row r="1283" spans="1:3" ht="15.75" thickBot="1" x14ac:dyDescent="0.3">
      <c r="A1283" s="5"/>
      <c r="C1283" s="3"/>
    </row>
    <row r="1284" spans="1:3" ht="15.75" thickBot="1" x14ac:dyDescent="0.3">
      <c r="A1284" s="5"/>
      <c r="C1284" s="3"/>
    </row>
    <row r="1285" spans="1:3" ht="15.75" thickBot="1" x14ac:dyDescent="0.3">
      <c r="A1285" s="5"/>
      <c r="C1285" s="3"/>
    </row>
    <row r="1286" spans="1:3" ht="15.75" thickBot="1" x14ac:dyDescent="0.3">
      <c r="A1286" s="5"/>
      <c r="C1286" s="3"/>
    </row>
    <row r="1287" spans="1:3" ht="15.75" thickBot="1" x14ac:dyDescent="0.3">
      <c r="A1287" s="5"/>
      <c r="C1287" s="3"/>
    </row>
    <row r="1288" spans="1:3" ht="15.75" thickBot="1" x14ac:dyDescent="0.3">
      <c r="A1288" s="5"/>
      <c r="C1288" s="3"/>
    </row>
    <row r="1289" spans="1:3" ht="15.75" thickBot="1" x14ac:dyDescent="0.3">
      <c r="A1289" s="5"/>
      <c r="C1289" s="3"/>
    </row>
    <row r="1290" spans="1:3" ht="15.75" thickBot="1" x14ac:dyDescent="0.3">
      <c r="A1290" s="5"/>
      <c r="C1290" s="3"/>
    </row>
    <row r="1291" spans="1:3" ht="15.75" thickBot="1" x14ac:dyDescent="0.3">
      <c r="A1291" s="5"/>
      <c r="C1291" s="3"/>
    </row>
    <row r="1292" spans="1:3" ht="15.75" thickBot="1" x14ac:dyDescent="0.3">
      <c r="A1292" s="5"/>
      <c r="C1292" s="3"/>
    </row>
    <row r="1293" spans="1:3" ht="15.75" thickBot="1" x14ac:dyDescent="0.3">
      <c r="A1293" s="5"/>
      <c r="C1293" s="3"/>
    </row>
    <row r="1294" spans="1:3" ht="15.75" thickBot="1" x14ac:dyDescent="0.3">
      <c r="A1294" s="5"/>
      <c r="C1294" s="3"/>
    </row>
    <row r="1295" spans="1:3" ht="15.75" thickBot="1" x14ac:dyDescent="0.3">
      <c r="A1295" s="5"/>
      <c r="C1295" s="3"/>
    </row>
    <row r="1296" spans="1:3" ht="15.75" thickBot="1" x14ac:dyDescent="0.3">
      <c r="A1296" s="5"/>
      <c r="C1296" s="3"/>
    </row>
    <row r="1297" spans="1:3" ht="15.75" thickBot="1" x14ac:dyDescent="0.3">
      <c r="A1297" s="5"/>
      <c r="C1297" s="3"/>
    </row>
    <row r="1298" spans="1:3" ht="15.75" thickBot="1" x14ac:dyDescent="0.3">
      <c r="A1298" s="5"/>
      <c r="C1298" s="3"/>
    </row>
    <row r="1299" spans="1:3" ht="15.75" thickBot="1" x14ac:dyDescent="0.3">
      <c r="A1299" s="5"/>
      <c r="C1299" s="3"/>
    </row>
    <row r="1300" spans="1:3" ht="15.75" thickBot="1" x14ac:dyDescent="0.3">
      <c r="A1300" s="5"/>
      <c r="C1300" s="3"/>
    </row>
    <row r="1301" spans="1:3" ht="15.75" thickBot="1" x14ac:dyDescent="0.3">
      <c r="A1301" s="5"/>
      <c r="C1301" s="3"/>
    </row>
    <row r="1302" spans="1:3" ht="15.75" thickBot="1" x14ac:dyDescent="0.3">
      <c r="A1302" s="5"/>
      <c r="C1302" s="3"/>
    </row>
    <row r="1303" spans="1:3" ht="15.75" thickBot="1" x14ac:dyDescent="0.3">
      <c r="A1303" s="5"/>
      <c r="C1303" s="3"/>
    </row>
    <row r="1304" spans="1:3" ht="15.75" thickBot="1" x14ac:dyDescent="0.3">
      <c r="A1304" s="5"/>
      <c r="C1304" s="3"/>
    </row>
    <row r="1305" spans="1:3" ht="15.75" thickBot="1" x14ac:dyDescent="0.3">
      <c r="A1305" s="5"/>
      <c r="C1305" s="3"/>
    </row>
    <row r="1306" spans="1:3" ht="15.75" thickBot="1" x14ac:dyDescent="0.3">
      <c r="A1306" s="5"/>
      <c r="C1306" s="3"/>
    </row>
    <row r="1307" spans="1:3" ht="15.75" thickBot="1" x14ac:dyDescent="0.3">
      <c r="A1307" s="5"/>
      <c r="C1307" s="3"/>
    </row>
    <row r="1308" spans="1:3" ht="15.75" thickBot="1" x14ac:dyDescent="0.3">
      <c r="A1308" s="5"/>
      <c r="C1308" s="3"/>
    </row>
    <row r="1309" spans="1:3" ht="15.75" thickBot="1" x14ac:dyDescent="0.3">
      <c r="A1309" s="5"/>
      <c r="C1309" s="3"/>
    </row>
    <row r="1310" spans="1:3" ht="15.75" thickBot="1" x14ac:dyDescent="0.3">
      <c r="A1310" s="5"/>
      <c r="C1310" s="3"/>
    </row>
    <row r="1311" spans="1:3" ht="15.75" thickBot="1" x14ac:dyDescent="0.3">
      <c r="A1311" s="5"/>
      <c r="C1311" s="3"/>
    </row>
    <row r="1312" spans="1:3" ht="15.75" thickBot="1" x14ac:dyDescent="0.3">
      <c r="A1312" s="5"/>
      <c r="C1312" s="3"/>
    </row>
    <row r="1313" spans="1:3" ht="15.75" thickBot="1" x14ac:dyDescent="0.3">
      <c r="A1313" s="5"/>
      <c r="C1313" s="3"/>
    </row>
    <row r="1314" spans="1:3" ht="15.75" thickBot="1" x14ac:dyDescent="0.3">
      <c r="A1314" s="5"/>
      <c r="C1314" s="3"/>
    </row>
    <row r="1315" spans="1:3" ht="15.75" thickBot="1" x14ac:dyDescent="0.3">
      <c r="A1315" s="5"/>
      <c r="C1315" s="3"/>
    </row>
    <row r="1316" spans="1:3" ht="15.75" thickBot="1" x14ac:dyDescent="0.3">
      <c r="A1316" s="5"/>
      <c r="C1316" s="3"/>
    </row>
    <row r="1317" spans="1:3" ht="15.75" thickBot="1" x14ac:dyDescent="0.3">
      <c r="A1317" s="5"/>
      <c r="C1317" s="3"/>
    </row>
    <row r="1318" spans="1:3" ht="15.75" thickBot="1" x14ac:dyDescent="0.3">
      <c r="A1318" s="5"/>
      <c r="C1318" s="3"/>
    </row>
    <row r="1319" spans="1:3" ht="15.75" thickBot="1" x14ac:dyDescent="0.3">
      <c r="A1319" s="5"/>
      <c r="C1319" s="3"/>
    </row>
    <row r="1320" spans="1:3" ht="15.75" thickBot="1" x14ac:dyDescent="0.3">
      <c r="A1320" s="5"/>
      <c r="C1320" s="3"/>
    </row>
    <row r="1321" spans="1:3" ht="15.75" thickBot="1" x14ac:dyDescent="0.3">
      <c r="A1321" s="5"/>
      <c r="C1321" s="3"/>
    </row>
    <row r="1322" spans="1:3" ht="15.75" thickBot="1" x14ac:dyDescent="0.3">
      <c r="A1322" s="5"/>
      <c r="C1322" s="3"/>
    </row>
    <row r="1323" spans="1:3" ht="15.75" thickBot="1" x14ac:dyDescent="0.3">
      <c r="A1323" s="5"/>
      <c r="C1323" s="3"/>
    </row>
    <row r="1324" spans="1:3" ht="15.75" thickBot="1" x14ac:dyDescent="0.3">
      <c r="A1324" s="5"/>
      <c r="C1324" s="3"/>
    </row>
    <row r="1325" spans="1:3" ht="15.75" thickBot="1" x14ac:dyDescent="0.3">
      <c r="A1325" s="5"/>
      <c r="C1325" s="3"/>
    </row>
    <row r="1326" spans="1:3" ht="15.75" thickBot="1" x14ac:dyDescent="0.3">
      <c r="A1326" s="5"/>
      <c r="C1326" s="3"/>
    </row>
    <row r="1327" spans="1:3" ht="15.75" thickBot="1" x14ac:dyDescent="0.3">
      <c r="A1327" s="5"/>
      <c r="C1327" s="3"/>
    </row>
    <row r="1328" spans="1:3" ht="15.75" thickBot="1" x14ac:dyDescent="0.3">
      <c r="A1328" s="5"/>
      <c r="C1328" s="3"/>
    </row>
    <row r="1329" spans="1:3" ht="15.75" thickBot="1" x14ac:dyDescent="0.3">
      <c r="A1329" s="5"/>
      <c r="C1329" s="3"/>
    </row>
    <row r="1330" spans="1:3" ht="15.75" thickBot="1" x14ac:dyDescent="0.3">
      <c r="A1330" s="5"/>
      <c r="C1330" s="3"/>
    </row>
    <row r="1331" spans="1:3" ht="15.75" thickBot="1" x14ac:dyDescent="0.3">
      <c r="A1331" s="5"/>
      <c r="C1331" s="3"/>
    </row>
    <row r="1332" spans="1:3" ht="15.75" thickBot="1" x14ac:dyDescent="0.3">
      <c r="A1332" s="5"/>
      <c r="C1332" s="3"/>
    </row>
    <row r="1333" spans="1:3" ht="15.75" thickBot="1" x14ac:dyDescent="0.3">
      <c r="A1333" s="5"/>
      <c r="C1333" s="3"/>
    </row>
    <row r="1334" spans="1:3" ht="15.75" thickBot="1" x14ac:dyDescent="0.3">
      <c r="A1334" s="5"/>
      <c r="C1334" s="3"/>
    </row>
    <row r="1335" spans="1:3" ht="15.75" thickBot="1" x14ac:dyDescent="0.3">
      <c r="A1335" s="5"/>
      <c r="C1335" s="3"/>
    </row>
    <row r="1336" spans="1:3" ht="15.75" thickBot="1" x14ac:dyDescent="0.3">
      <c r="A1336" s="5"/>
      <c r="C1336" s="3"/>
    </row>
    <row r="1337" spans="1:3" ht="15.75" thickBot="1" x14ac:dyDescent="0.3">
      <c r="A1337" s="5"/>
      <c r="C1337" s="3"/>
    </row>
    <row r="1338" spans="1:3" ht="15.75" thickBot="1" x14ac:dyDescent="0.3">
      <c r="A1338" s="5"/>
      <c r="C1338" s="3"/>
    </row>
    <row r="1339" spans="1:3" ht="15.75" thickBot="1" x14ac:dyDescent="0.3">
      <c r="A1339" s="5"/>
      <c r="C1339" s="3"/>
    </row>
    <row r="1340" spans="1:3" ht="15.75" thickBot="1" x14ac:dyDescent="0.3">
      <c r="A1340" s="5"/>
      <c r="C1340" s="3"/>
    </row>
    <row r="1341" spans="1:3" ht="15.75" thickBot="1" x14ac:dyDescent="0.3">
      <c r="A1341" s="5"/>
      <c r="C1341" s="3"/>
    </row>
    <row r="1342" spans="1:3" ht="15.75" thickBot="1" x14ac:dyDescent="0.3">
      <c r="A1342" s="5"/>
      <c r="C1342" s="3"/>
    </row>
    <row r="1343" spans="1:3" ht="15.75" thickBot="1" x14ac:dyDescent="0.3">
      <c r="A1343" s="5"/>
      <c r="C1343" s="3"/>
    </row>
    <row r="1344" spans="1:3" ht="15.75" thickBot="1" x14ac:dyDescent="0.3">
      <c r="A1344" s="5"/>
      <c r="C1344" s="3"/>
    </row>
    <row r="1345" spans="1:3" ht="15.75" thickBot="1" x14ac:dyDescent="0.3">
      <c r="A1345" s="5"/>
      <c r="C1345" s="3"/>
    </row>
    <row r="1346" spans="1:3" ht="15.75" thickBot="1" x14ac:dyDescent="0.3">
      <c r="A1346" s="5"/>
      <c r="C1346" s="3"/>
    </row>
    <row r="1347" spans="1:3" ht="15.75" thickBot="1" x14ac:dyDescent="0.3">
      <c r="A1347" s="5"/>
      <c r="C1347" s="3"/>
    </row>
    <row r="1348" spans="1:3" ht="15.75" thickBot="1" x14ac:dyDescent="0.3">
      <c r="A1348" s="5"/>
      <c r="C1348" s="3"/>
    </row>
    <row r="1349" spans="1:3" ht="15.75" thickBot="1" x14ac:dyDescent="0.3">
      <c r="A1349" s="5"/>
      <c r="C1349" s="3"/>
    </row>
    <row r="1350" spans="1:3" ht="15.75" thickBot="1" x14ac:dyDescent="0.3">
      <c r="A1350" s="5"/>
      <c r="C1350" s="3"/>
    </row>
    <row r="1351" spans="1:3" ht="15.75" thickBot="1" x14ac:dyDescent="0.3">
      <c r="A1351" s="5"/>
      <c r="C1351" s="3"/>
    </row>
    <row r="1352" spans="1:3" ht="15.75" thickBot="1" x14ac:dyDescent="0.3">
      <c r="A1352" s="5"/>
      <c r="C1352" s="3"/>
    </row>
    <row r="1353" spans="1:3" ht="15.75" thickBot="1" x14ac:dyDescent="0.3">
      <c r="A1353" s="5"/>
      <c r="C1353" s="3"/>
    </row>
    <row r="1354" spans="1:3" ht="15.75" thickBot="1" x14ac:dyDescent="0.3">
      <c r="A1354" s="5"/>
      <c r="C1354" s="3"/>
    </row>
    <row r="1355" spans="1:3" ht="15.75" thickBot="1" x14ac:dyDescent="0.3">
      <c r="A1355" s="5"/>
      <c r="C1355" s="3"/>
    </row>
    <row r="1356" spans="1:3" ht="15.75" thickBot="1" x14ac:dyDescent="0.3">
      <c r="A1356" s="5"/>
      <c r="C1356" s="3"/>
    </row>
    <row r="1357" spans="1:3" ht="15.75" thickBot="1" x14ac:dyDescent="0.3">
      <c r="A1357" s="5"/>
      <c r="C1357" s="3"/>
    </row>
    <row r="1358" spans="1:3" ht="15.75" thickBot="1" x14ac:dyDescent="0.3">
      <c r="A1358" s="5"/>
      <c r="C1358" s="3"/>
    </row>
    <row r="1359" spans="1:3" ht="15.75" thickBot="1" x14ac:dyDescent="0.3">
      <c r="A1359" s="5"/>
      <c r="C1359" s="3"/>
    </row>
    <row r="1360" spans="1:3" ht="15.75" thickBot="1" x14ac:dyDescent="0.3">
      <c r="A1360" s="5"/>
      <c r="C1360" s="3"/>
    </row>
    <row r="1361" spans="1:3" ht="15.75" thickBot="1" x14ac:dyDescent="0.3">
      <c r="A1361" s="5"/>
      <c r="C1361" s="3"/>
    </row>
    <row r="1362" spans="1:3" ht="15.75" thickBot="1" x14ac:dyDescent="0.3">
      <c r="A1362" s="5"/>
      <c r="C1362" s="3"/>
    </row>
    <row r="1363" spans="1:3" ht="15.75" thickBot="1" x14ac:dyDescent="0.3">
      <c r="A1363" s="5"/>
      <c r="C1363" s="3"/>
    </row>
    <row r="1364" spans="1:3" ht="15.75" thickBot="1" x14ac:dyDescent="0.3">
      <c r="A1364" s="5"/>
      <c r="C1364" s="3"/>
    </row>
    <row r="1365" spans="1:3" ht="15.75" thickBot="1" x14ac:dyDescent="0.3">
      <c r="A1365" s="5"/>
      <c r="C1365" s="3"/>
    </row>
    <row r="1366" spans="1:3" ht="15.75" thickBot="1" x14ac:dyDescent="0.3">
      <c r="A1366" s="5"/>
      <c r="C1366" s="3"/>
    </row>
    <row r="1367" spans="1:3" ht="15.75" thickBot="1" x14ac:dyDescent="0.3">
      <c r="A1367" s="5"/>
      <c r="C1367" s="3"/>
    </row>
    <row r="1368" spans="1:3" ht="15.75" thickBot="1" x14ac:dyDescent="0.3">
      <c r="A1368" s="5"/>
      <c r="C1368" s="3"/>
    </row>
    <row r="1369" spans="1:3" ht="15.75" thickBot="1" x14ac:dyDescent="0.3">
      <c r="A1369" s="5"/>
      <c r="C1369" s="3"/>
    </row>
    <row r="1370" spans="1:3" ht="15.75" thickBot="1" x14ac:dyDescent="0.3">
      <c r="A1370" s="5"/>
      <c r="C1370" s="3"/>
    </row>
    <row r="1371" spans="1:3" ht="15.75" thickBot="1" x14ac:dyDescent="0.3">
      <c r="A1371" s="5"/>
      <c r="C1371" s="3"/>
    </row>
    <row r="1372" spans="1:3" ht="15.75" thickBot="1" x14ac:dyDescent="0.3">
      <c r="A1372" s="5"/>
      <c r="C1372" s="3"/>
    </row>
    <row r="1373" spans="1:3" ht="15.75" thickBot="1" x14ac:dyDescent="0.3">
      <c r="A1373" s="5"/>
      <c r="C1373" s="3"/>
    </row>
    <row r="1374" spans="1:3" ht="15.75" thickBot="1" x14ac:dyDescent="0.3">
      <c r="A1374" s="5"/>
      <c r="C1374" s="3"/>
    </row>
    <row r="1375" spans="1:3" ht="15.75" thickBot="1" x14ac:dyDescent="0.3">
      <c r="A1375" s="5"/>
      <c r="C1375" s="3"/>
    </row>
    <row r="1376" spans="1:3" ht="15.75" thickBot="1" x14ac:dyDescent="0.3">
      <c r="A1376" s="5"/>
      <c r="C1376" s="3"/>
    </row>
    <row r="1377" spans="1:3" ht="15.75" thickBot="1" x14ac:dyDescent="0.3">
      <c r="A1377" s="5"/>
      <c r="C1377" s="3"/>
    </row>
    <row r="1378" spans="1:3" ht="15.75" thickBot="1" x14ac:dyDescent="0.3">
      <c r="A1378" s="5"/>
      <c r="C1378" s="3"/>
    </row>
    <row r="1379" spans="1:3" ht="15.75" thickBot="1" x14ac:dyDescent="0.3">
      <c r="A1379" s="5"/>
      <c r="C1379" s="3"/>
    </row>
    <row r="1380" spans="1:3" ht="15.75" thickBot="1" x14ac:dyDescent="0.3">
      <c r="A1380" s="5"/>
      <c r="C1380" s="3"/>
    </row>
    <row r="1381" spans="1:3" ht="15.75" thickBot="1" x14ac:dyDescent="0.3">
      <c r="A1381" s="5"/>
      <c r="C1381" s="3"/>
    </row>
    <row r="1382" spans="1:3" ht="15.75" thickBot="1" x14ac:dyDescent="0.3">
      <c r="A1382" s="5"/>
      <c r="C1382" s="3"/>
    </row>
    <row r="1383" spans="1:3" ht="15.75" thickBot="1" x14ac:dyDescent="0.3">
      <c r="A1383" s="5"/>
      <c r="C1383" s="3"/>
    </row>
    <row r="1384" spans="1:3" ht="15.75" thickBot="1" x14ac:dyDescent="0.3">
      <c r="A1384" s="5"/>
      <c r="C1384" s="3"/>
    </row>
    <row r="1385" spans="1:3" ht="15.75" thickBot="1" x14ac:dyDescent="0.3">
      <c r="A1385" s="5"/>
      <c r="C1385" s="3"/>
    </row>
    <row r="1386" spans="1:3" ht="15.75" thickBot="1" x14ac:dyDescent="0.3">
      <c r="A1386" s="5"/>
      <c r="C1386" s="3"/>
    </row>
    <row r="1387" spans="1:3" ht="15.75" thickBot="1" x14ac:dyDescent="0.3">
      <c r="A1387" s="5"/>
      <c r="C1387" s="3"/>
    </row>
    <row r="1388" spans="1:3" ht="15.75" thickBot="1" x14ac:dyDescent="0.3">
      <c r="A1388" s="5"/>
      <c r="C1388" s="3"/>
    </row>
    <row r="1389" spans="1:3" ht="15.75" thickBot="1" x14ac:dyDescent="0.3">
      <c r="A1389" s="5"/>
      <c r="C1389" s="3"/>
    </row>
    <row r="1390" spans="1:3" ht="15.75" thickBot="1" x14ac:dyDescent="0.3">
      <c r="A1390" s="5"/>
      <c r="C1390" s="3"/>
    </row>
    <row r="1391" spans="1:3" ht="15.75" thickBot="1" x14ac:dyDescent="0.3">
      <c r="A1391" s="5"/>
      <c r="C1391" s="3"/>
    </row>
    <row r="1392" spans="1:3" ht="15.75" thickBot="1" x14ac:dyDescent="0.3">
      <c r="A1392" s="5"/>
      <c r="C1392" s="3"/>
    </row>
    <row r="1393" spans="1:3" ht="15.75" thickBot="1" x14ac:dyDescent="0.3">
      <c r="A1393" s="5"/>
      <c r="C1393" s="3"/>
    </row>
    <row r="1394" spans="1:3" ht="15.75" thickBot="1" x14ac:dyDescent="0.3">
      <c r="A1394" s="5"/>
      <c r="C1394" s="3"/>
    </row>
    <row r="1395" spans="1:3" ht="15.75" thickBot="1" x14ac:dyDescent="0.3">
      <c r="A1395" s="5"/>
      <c r="C1395" s="3"/>
    </row>
    <row r="1396" spans="1:3" ht="15.75" thickBot="1" x14ac:dyDescent="0.3">
      <c r="A1396" s="5"/>
      <c r="C1396" s="3"/>
    </row>
    <row r="1397" spans="1:3" ht="15.75" thickBot="1" x14ac:dyDescent="0.3">
      <c r="A1397" s="5"/>
      <c r="C1397" s="3"/>
    </row>
    <row r="1398" spans="1:3" ht="15.75" thickBot="1" x14ac:dyDescent="0.3">
      <c r="A1398" s="5"/>
      <c r="C1398" s="3"/>
    </row>
    <row r="1399" spans="1:3" ht="15.75" thickBot="1" x14ac:dyDescent="0.3">
      <c r="A1399" s="5"/>
      <c r="C1399" s="3"/>
    </row>
    <row r="1400" spans="1:3" ht="15.75" thickBot="1" x14ac:dyDescent="0.3">
      <c r="A1400" s="5"/>
      <c r="C1400" s="3"/>
    </row>
    <row r="1401" spans="1:3" ht="15.75" thickBot="1" x14ac:dyDescent="0.3">
      <c r="A1401" s="5"/>
      <c r="C1401" s="3"/>
    </row>
    <row r="1402" spans="1:3" ht="15.75" thickBot="1" x14ac:dyDescent="0.3">
      <c r="A1402" s="5"/>
      <c r="C1402" s="3"/>
    </row>
    <row r="1403" spans="1:3" ht="15.75" thickBot="1" x14ac:dyDescent="0.3">
      <c r="A1403" s="5"/>
      <c r="C1403" s="3"/>
    </row>
    <row r="1404" spans="1:3" ht="15.75" thickBot="1" x14ac:dyDescent="0.3">
      <c r="A1404" s="5"/>
      <c r="C1404" s="3"/>
    </row>
    <row r="1405" spans="1:3" ht="15.75" thickBot="1" x14ac:dyDescent="0.3">
      <c r="A1405" s="5"/>
      <c r="C1405" s="3"/>
    </row>
    <row r="1406" spans="1:3" ht="15.75" thickBot="1" x14ac:dyDescent="0.3">
      <c r="A1406" s="5"/>
      <c r="C1406" s="3"/>
    </row>
    <row r="1407" spans="1:3" ht="15.75" thickBot="1" x14ac:dyDescent="0.3">
      <c r="A1407" s="5"/>
      <c r="C1407" s="3"/>
    </row>
    <row r="1408" spans="1:3" ht="15.75" thickBot="1" x14ac:dyDescent="0.3">
      <c r="A1408" s="5"/>
      <c r="C1408" s="3"/>
    </row>
    <row r="1409" spans="1:3" ht="15.75" thickBot="1" x14ac:dyDescent="0.3">
      <c r="A1409" s="5"/>
      <c r="C1409" s="3"/>
    </row>
    <row r="1410" spans="1:3" ht="15.75" thickBot="1" x14ac:dyDescent="0.3">
      <c r="A1410" s="5"/>
      <c r="C1410" s="3"/>
    </row>
    <row r="1411" spans="1:3" ht="15.75" thickBot="1" x14ac:dyDescent="0.3">
      <c r="A1411" s="5"/>
      <c r="C1411" s="3"/>
    </row>
    <row r="1412" spans="1:3" ht="15.75" thickBot="1" x14ac:dyDescent="0.3">
      <c r="A1412" s="5"/>
      <c r="C1412" s="3"/>
    </row>
    <row r="1413" spans="1:3" ht="15.75" thickBot="1" x14ac:dyDescent="0.3">
      <c r="A1413" s="5"/>
      <c r="C1413" s="3"/>
    </row>
    <row r="1414" spans="1:3" ht="15.75" thickBot="1" x14ac:dyDescent="0.3">
      <c r="A1414" s="5"/>
      <c r="C1414" s="3"/>
    </row>
    <row r="1415" spans="1:3" ht="15.75" thickBot="1" x14ac:dyDescent="0.3">
      <c r="A1415" s="5"/>
      <c r="C1415" s="3"/>
    </row>
    <row r="1416" spans="1:3" ht="15.75" thickBot="1" x14ac:dyDescent="0.3">
      <c r="A1416" s="5"/>
      <c r="C1416" s="3"/>
    </row>
    <row r="1417" spans="1:3" ht="15.75" thickBot="1" x14ac:dyDescent="0.3">
      <c r="A1417" s="5"/>
      <c r="C1417" s="3"/>
    </row>
    <row r="1418" spans="1:3" ht="15.75" thickBot="1" x14ac:dyDescent="0.3">
      <c r="A1418" s="5"/>
      <c r="C1418" s="3"/>
    </row>
    <row r="1419" spans="1:3" ht="15.75" thickBot="1" x14ac:dyDescent="0.3">
      <c r="A1419" s="5"/>
      <c r="C1419" s="3"/>
    </row>
    <row r="1420" spans="1:3" ht="15.75" thickBot="1" x14ac:dyDescent="0.3">
      <c r="A1420" s="5"/>
      <c r="C1420" s="3"/>
    </row>
    <row r="1421" spans="1:3" ht="15.75" thickBot="1" x14ac:dyDescent="0.3">
      <c r="A1421" s="5"/>
      <c r="C1421" s="3"/>
    </row>
    <row r="1422" spans="1:3" ht="15.75" thickBot="1" x14ac:dyDescent="0.3">
      <c r="A1422" s="5"/>
      <c r="C1422" s="3"/>
    </row>
    <row r="1423" spans="1:3" ht="15.75" thickBot="1" x14ac:dyDescent="0.3">
      <c r="A1423" s="5"/>
      <c r="C1423" s="3"/>
    </row>
    <row r="1424" spans="1:3" ht="15.75" thickBot="1" x14ac:dyDescent="0.3">
      <c r="A1424" s="5"/>
      <c r="C1424" s="3"/>
    </row>
    <row r="1425" spans="1:3" ht="15.75" thickBot="1" x14ac:dyDescent="0.3">
      <c r="A1425" s="5"/>
      <c r="C1425" s="3"/>
    </row>
    <row r="1426" spans="1:3" ht="15.75" thickBot="1" x14ac:dyDescent="0.3">
      <c r="A1426" s="5"/>
      <c r="C1426" s="3"/>
    </row>
    <row r="1427" spans="1:3" ht="15.75" thickBot="1" x14ac:dyDescent="0.3">
      <c r="A1427" s="5"/>
      <c r="C1427" s="3"/>
    </row>
    <row r="1428" spans="1:3" ht="15.75" thickBot="1" x14ac:dyDescent="0.3">
      <c r="A1428" s="5"/>
      <c r="C1428" s="3"/>
    </row>
    <row r="1429" spans="1:3" ht="15.75" thickBot="1" x14ac:dyDescent="0.3">
      <c r="A1429" s="5"/>
      <c r="C1429" s="3"/>
    </row>
    <row r="1430" spans="1:3" ht="15.75" thickBot="1" x14ac:dyDescent="0.3">
      <c r="A1430" s="5"/>
      <c r="C1430" s="3"/>
    </row>
    <row r="1431" spans="1:3" ht="15.75" thickBot="1" x14ac:dyDescent="0.3">
      <c r="A1431" s="5"/>
      <c r="C1431" s="3"/>
    </row>
    <row r="1432" spans="1:3" ht="15.75" thickBot="1" x14ac:dyDescent="0.3">
      <c r="A1432" s="5"/>
      <c r="C1432" s="3"/>
    </row>
    <row r="1433" spans="1:3" ht="15.75" thickBot="1" x14ac:dyDescent="0.3">
      <c r="A1433" s="5"/>
      <c r="C1433" s="3"/>
    </row>
    <row r="1434" spans="1:3" ht="15.75" thickBot="1" x14ac:dyDescent="0.3">
      <c r="A1434" s="5"/>
      <c r="C1434" s="3"/>
    </row>
    <row r="1435" spans="1:3" ht="15.75" thickBot="1" x14ac:dyDescent="0.3">
      <c r="A1435" s="5"/>
      <c r="C1435" s="3"/>
    </row>
    <row r="1436" spans="1:3" ht="15.75" thickBot="1" x14ac:dyDescent="0.3">
      <c r="A1436" s="5"/>
      <c r="C1436" s="3"/>
    </row>
    <row r="1437" spans="1:3" ht="15.75" thickBot="1" x14ac:dyDescent="0.3">
      <c r="A1437" s="5"/>
      <c r="C1437" s="3"/>
    </row>
    <row r="1438" spans="1:3" ht="15.75" thickBot="1" x14ac:dyDescent="0.3">
      <c r="A1438" s="5"/>
      <c r="C1438" s="3"/>
    </row>
    <row r="1439" spans="1:3" ht="15.75" thickBot="1" x14ac:dyDescent="0.3">
      <c r="A1439" s="5"/>
      <c r="C1439" s="3"/>
    </row>
    <row r="1440" spans="1:3" ht="15.75" thickBot="1" x14ac:dyDescent="0.3">
      <c r="A1440" s="5"/>
      <c r="C1440" s="3"/>
    </row>
    <row r="1441" spans="1:3" ht="15.75" thickBot="1" x14ac:dyDescent="0.3">
      <c r="A1441" s="5"/>
      <c r="C1441" s="3"/>
    </row>
    <row r="1442" spans="1:3" ht="15.75" thickBot="1" x14ac:dyDescent="0.3">
      <c r="A1442" s="5"/>
      <c r="C1442" s="3"/>
    </row>
    <row r="1443" spans="1:3" ht="15.75" thickBot="1" x14ac:dyDescent="0.3">
      <c r="A1443" s="5"/>
      <c r="C1443" s="3"/>
    </row>
    <row r="1444" spans="1:3" ht="15.75" thickBot="1" x14ac:dyDescent="0.3">
      <c r="A1444" s="5"/>
      <c r="C1444" s="3"/>
    </row>
    <row r="1445" spans="1:3" ht="15.75" thickBot="1" x14ac:dyDescent="0.3">
      <c r="A1445" s="5"/>
      <c r="C1445" s="3"/>
    </row>
    <row r="1446" spans="1:3" ht="15.75" thickBot="1" x14ac:dyDescent="0.3">
      <c r="A1446" s="5"/>
      <c r="C1446" s="3"/>
    </row>
    <row r="1447" spans="1:3" ht="15.75" thickBot="1" x14ac:dyDescent="0.3">
      <c r="A1447" s="5"/>
      <c r="C1447" s="3"/>
    </row>
    <row r="1448" spans="1:3" ht="15.75" thickBot="1" x14ac:dyDescent="0.3">
      <c r="A1448" s="5"/>
      <c r="C1448" s="3"/>
    </row>
    <row r="1449" spans="1:3" ht="15.75" thickBot="1" x14ac:dyDescent="0.3">
      <c r="A1449" s="5"/>
      <c r="C1449" s="3"/>
    </row>
    <row r="1450" spans="1:3" ht="15.75" thickBot="1" x14ac:dyDescent="0.3">
      <c r="A1450" s="5"/>
      <c r="C1450" s="3"/>
    </row>
    <row r="1451" spans="1:3" ht="15.75" thickBot="1" x14ac:dyDescent="0.3">
      <c r="A1451" s="5"/>
      <c r="C1451" s="3"/>
    </row>
    <row r="1452" spans="1:3" ht="15.75" thickBot="1" x14ac:dyDescent="0.3">
      <c r="A1452" s="5"/>
      <c r="C1452" s="3"/>
    </row>
    <row r="1453" spans="1:3" ht="15.75" thickBot="1" x14ac:dyDescent="0.3">
      <c r="A1453" s="5"/>
      <c r="C1453" s="3"/>
    </row>
    <row r="1454" spans="1:3" ht="15.75" thickBot="1" x14ac:dyDescent="0.3">
      <c r="A1454" s="5"/>
      <c r="C1454" s="3"/>
    </row>
    <row r="1455" spans="1:3" ht="15.75" thickBot="1" x14ac:dyDescent="0.3">
      <c r="A1455" s="5"/>
      <c r="C1455" s="3"/>
    </row>
    <row r="1456" spans="1:3" ht="15.75" thickBot="1" x14ac:dyDescent="0.3">
      <c r="A1456" s="5"/>
      <c r="C1456" s="3"/>
    </row>
    <row r="1457" spans="1:3" ht="15.75" thickBot="1" x14ac:dyDescent="0.3">
      <c r="A1457" s="5"/>
      <c r="C1457" s="3"/>
    </row>
    <row r="1458" spans="1:3" ht="15.75" thickBot="1" x14ac:dyDescent="0.3">
      <c r="A1458" s="5"/>
      <c r="C1458" s="3"/>
    </row>
    <row r="1459" spans="1:3" ht="15.75" thickBot="1" x14ac:dyDescent="0.3">
      <c r="A1459" s="5"/>
      <c r="C1459" s="3"/>
    </row>
  </sheetData>
  <autoFilter ref="B3:G1041">
    <sortState ref="B2:L1039">
      <sortCondition ref="C1:C1039"/>
    </sortState>
  </autoFilter>
  <sortState ref="A2:G1458">
    <sortCondition ref="C1"/>
  </sortState>
  <mergeCells count="3">
    <mergeCell ref="A1:F1"/>
    <mergeCell ref="A2:G2"/>
    <mergeCell ref="A1045:G1045"/>
  </mergeCells>
  <conditionalFormatting sqref="C3:C1041 C1043 A3:A1044">
    <cfRule type="duplicateValues" dxfId="0" priority="3"/>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Lapas1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Rasa Kupčiūnaitė</dc:creator>
  <cp:lastModifiedBy>Galnaitytė Dalia</cp:lastModifiedBy>
  <dcterms:created xsi:type="dcterms:W3CDTF">2019-04-16T09:15:24Z</dcterms:created>
  <dcterms:modified xsi:type="dcterms:W3CDTF">2019-04-17T12:05:51Z</dcterms:modified>
</cp:coreProperties>
</file>